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0" yWindow="0" windowWidth="19020" windowHeight="11895"/>
  </bookViews>
  <sheets>
    <sheet name="11-7" sheetId="1" r:id="rId1"/>
  </sheets>
  <definedNames>
    <definedName name="_xlnm.Print_Titles" localSheetId="0">'11-7'!$1:$5</definedName>
    <definedName name="_xlnm.Print_Area" localSheetId="0">'11-7'!$A$1:$U$52</definedName>
  </definedNames>
  <calcPr calcId="125725"/>
</workbook>
</file>

<file path=xl/sharedStrings.xml><?xml version="1.0" encoding="utf-8"?>
<sst xmlns="http://schemas.openxmlformats.org/spreadsheetml/2006/main" count="250" uniqueCount="100">
  <si>
    <t>Země</t>
  </si>
  <si>
    <t>Albánie</t>
  </si>
  <si>
    <t>Belgie</t>
  </si>
  <si>
    <t>Bělorusko</t>
  </si>
  <si>
    <t>Černá Hora</t>
  </si>
  <si>
    <t>Dánsko</t>
  </si>
  <si>
    <t>Estonsko</t>
  </si>
  <si>
    <t>Francie (metropolitní)</t>
  </si>
  <si>
    <t>Island</t>
  </si>
  <si>
    <t>Itálie</t>
  </si>
  <si>
    <t>Kypr</t>
  </si>
  <si>
    <t>Litva</t>
  </si>
  <si>
    <t>Lotyšsko</t>
  </si>
  <si>
    <t>Lucembursko</t>
  </si>
  <si>
    <t>Makedonie</t>
  </si>
  <si>
    <t>Malta</t>
  </si>
  <si>
    <t>Moldavsko</t>
  </si>
  <si>
    <t>Nizozemsko</t>
  </si>
  <si>
    <t>Norsko</t>
  </si>
  <si>
    <t>Polsko</t>
  </si>
  <si>
    <t>Portugalsko</t>
  </si>
  <si>
    <t>Rakousko</t>
  </si>
  <si>
    <t>Rumunsko</t>
  </si>
  <si>
    <t>Rusko</t>
  </si>
  <si>
    <t>Slovensko</t>
  </si>
  <si>
    <t>Srbsko</t>
  </si>
  <si>
    <t>Španělsko</t>
  </si>
  <si>
    <t>Švédsko</t>
  </si>
  <si>
    <t>Švýcarsko</t>
  </si>
  <si>
    <t>Ukrajina</t>
  </si>
  <si>
    <t>Country</t>
  </si>
  <si>
    <t>Albania</t>
  </si>
  <si>
    <t>Belgium</t>
  </si>
  <si>
    <t>Belarus</t>
  </si>
  <si>
    <t>Montenegro</t>
  </si>
  <si>
    <t>Denmark</t>
  </si>
  <si>
    <t>Estonia</t>
  </si>
  <si>
    <t>Iceland</t>
  </si>
  <si>
    <t>Italy</t>
  </si>
  <si>
    <t>Cyprus</t>
  </si>
  <si>
    <t>Lithuania</t>
  </si>
  <si>
    <t>Latvia</t>
  </si>
  <si>
    <t>Luxembourg</t>
  </si>
  <si>
    <t xml:space="preserve">Macedonia, 
the former Yugoslav Republic of </t>
  </si>
  <si>
    <t>Moldova, Republic of</t>
  </si>
  <si>
    <t>Netherlands</t>
  </si>
  <si>
    <t>Norway</t>
  </si>
  <si>
    <t>Poland</t>
  </si>
  <si>
    <t>Portugal</t>
  </si>
  <si>
    <t>Austria</t>
  </si>
  <si>
    <t>Romania</t>
  </si>
  <si>
    <t>Russian Federation</t>
  </si>
  <si>
    <t>Slovakia</t>
  </si>
  <si>
    <t>United Kingdom</t>
  </si>
  <si>
    <t>Serbia</t>
  </si>
  <si>
    <t>Spain</t>
  </si>
  <si>
    <t>Sweden</t>
  </si>
  <si>
    <t>Switzerland</t>
  </si>
  <si>
    <t>Ukraine</t>
  </si>
  <si>
    <t>Andorra</t>
  </si>
  <si>
    <t>Bulharsko</t>
  </si>
  <si>
    <t>Finsko</t>
  </si>
  <si>
    <t>Chorvatsko</t>
  </si>
  <si>
    <t>Irsko</t>
  </si>
  <si>
    <t>Lichtenštejnsko</t>
  </si>
  <si>
    <t>Maďarsko</t>
  </si>
  <si>
    <t>Německo</t>
  </si>
  <si>
    <t>Řecko</t>
  </si>
  <si>
    <t>Slovinsko</t>
  </si>
  <si>
    <t>Turecko</t>
  </si>
  <si>
    <t>Bulgaria</t>
  </si>
  <si>
    <t>Finland</t>
  </si>
  <si>
    <t>Croatia</t>
  </si>
  <si>
    <t>Ireland</t>
  </si>
  <si>
    <t>Liechtenstein</t>
  </si>
  <si>
    <t>Hungary</t>
  </si>
  <si>
    <t>Germany</t>
  </si>
  <si>
    <t>Greece</t>
  </si>
  <si>
    <t>Slovenia</t>
  </si>
  <si>
    <t>Turkey</t>
  </si>
  <si>
    <t>.</t>
  </si>
  <si>
    <t>Czech Republic*</t>
  </si>
  <si>
    <t>Bosna a Hercegovina</t>
  </si>
  <si>
    <t>Kosovo</t>
  </si>
  <si>
    <t>Bosnia and Herzegovina</t>
  </si>
  <si>
    <t>France (metropolitan)</t>
  </si>
  <si>
    <t>b</t>
  </si>
  <si>
    <t>*data ČSÚ</t>
  </si>
  <si>
    <t>b–zlom v časové řadě</t>
  </si>
  <si>
    <t>*data by CZSO</t>
  </si>
  <si>
    <t>b–break in time series</t>
  </si>
  <si>
    <t>p</t>
  </si>
  <si>
    <t>11-7  Úhrnná plodnost ve vybraných evropských zemích v letech 1960–2013</t>
  </si>
  <si>
    <t xml:space="preserve">         Total fertility rate in selected European countries: 1960–2013</t>
  </si>
  <si>
    <t>p–předběžná data</t>
  </si>
  <si>
    <t>p–provisional data</t>
  </si>
  <si>
    <r>
      <t xml:space="preserve">Počet živě narozených připadající na 1 ženu
</t>
    </r>
    <r>
      <rPr>
        <i/>
        <sz val="8"/>
        <rFont val="Arial"/>
        <family val="2"/>
      </rPr>
      <t>Live births per a female</t>
    </r>
  </si>
  <si>
    <t>Česko*</t>
  </si>
  <si>
    <t>Velká Británie</t>
  </si>
  <si>
    <t>Pramen: Eurostat (dostupné na http://ec.europa.eu/eurostat/data/database).</t>
  </si>
</sst>
</file>

<file path=xl/styles.xml><?xml version="1.0" encoding="utf-8"?>
<styleSheet xmlns="http://schemas.openxmlformats.org/spreadsheetml/2006/main">
  <numFmts count="2">
    <numFmt numFmtId="164" formatCode="General_)"/>
    <numFmt numFmtId="165" formatCode="\ #,##0.0"/>
  </numFmts>
  <fonts count="16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10"/>
      <name val="Arial"/>
      <family val="2"/>
    </font>
    <font>
      <i/>
      <sz val="8"/>
      <name val="Arial CE"/>
      <family val="2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8"/>
      <name val="Arial CE"/>
      <charset val="238"/>
    </font>
    <font>
      <vertAlign val="superscript"/>
      <sz val="8"/>
      <name val="Arial"/>
      <family val="2"/>
      <charset val="238"/>
    </font>
    <font>
      <i/>
      <sz val="8"/>
      <name val="Arial"/>
      <family val="2"/>
      <charset val="238"/>
    </font>
    <font>
      <b/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</borders>
  <cellStyleXfs count="4">
    <xf numFmtId="0" fontId="0" fillId="0" borderId="0"/>
    <xf numFmtId="0" fontId="10" fillId="0" borderId="0"/>
    <xf numFmtId="0" fontId="1" fillId="0" borderId="0"/>
    <xf numFmtId="0" fontId="10" fillId="0" borderId="0"/>
  </cellStyleXfs>
  <cellXfs count="100">
    <xf numFmtId="0" fontId="0" fillId="0" borderId="0" xfId="0"/>
    <xf numFmtId="0" fontId="2" fillId="2" borderId="0" xfId="0" applyFont="1" applyFill="1" applyAlignment="1" applyProtection="1">
      <alignment horizontal="left" vertical="center"/>
      <protection locked="0"/>
    </xf>
    <xf numFmtId="0" fontId="0" fillId="2" borderId="0" xfId="0" applyFill="1"/>
    <xf numFmtId="164" fontId="4" fillId="2" borderId="0" xfId="0" applyNumberFormat="1" applyFont="1" applyFill="1" applyBorder="1" applyAlignment="1" applyProtection="1">
      <alignment horizontal="left"/>
      <protection locked="0"/>
    </xf>
    <xf numFmtId="0" fontId="4" fillId="2" borderId="0" xfId="0" applyFont="1" applyFill="1" applyBorder="1" applyAlignment="1" applyProtection="1">
      <alignment horizontal="left"/>
    </xf>
    <xf numFmtId="164" fontId="4" fillId="2" borderId="0" xfId="0" applyNumberFormat="1" applyFont="1" applyFill="1" applyBorder="1" applyAlignment="1" applyProtection="1">
      <alignment horizontal="left"/>
    </xf>
    <xf numFmtId="164" fontId="5" fillId="2" borderId="0" xfId="0" applyNumberFormat="1" applyFont="1" applyFill="1" applyBorder="1" applyAlignment="1" applyProtection="1"/>
    <xf numFmtId="164" fontId="4" fillId="2" borderId="0" xfId="0" applyNumberFormat="1" applyFont="1" applyFill="1" applyBorder="1" applyAlignment="1" applyProtection="1"/>
    <xf numFmtId="0" fontId="4" fillId="2" borderId="0" xfId="0" applyFont="1" applyFill="1"/>
    <xf numFmtId="0" fontId="0" fillId="2" borderId="0" xfId="0" applyFill="1" applyAlignment="1">
      <alignment horizontal="right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2" borderId="0" xfId="0" applyFont="1" applyFill="1" applyBorder="1" applyAlignment="1" applyProtection="1">
      <alignment horizontal="right"/>
    </xf>
    <xf numFmtId="164" fontId="6" fillId="2" borderId="0" xfId="0" applyNumberFormat="1" applyFont="1" applyFill="1" applyBorder="1" applyAlignment="1" applyProtection="1">
      <alignment horizontal="right"/>
    </xf>
    <xf numFmtId="164" fontId="6" fillId="2" borderId="0" xfId="0" applyNumberFormat="1" applyFont="1" applyFill="1" applyBorder="1" applyAlignment="1" applyProtection="1">
      <alignment horizontal="right" wrapText="1"/>
      <protection locked="0"/>
    </xf>
    <xf numFmtId="0" fontId="6" fillId="2" borderId="0" xfId="0" applyFont="1" applyFill="1" applyAlignment="1">
      <alignment horizontal="right"/>
    </xf>
    <xf numFmtId="0" fontId="3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>
      <alignment horizontal="center"/>
    </xf>
    <xf numFmtId="0" fontId="8" fillId="2" borderId="0" xfId="0" applyFont="1" applyFill="1"/>
    <xf numFmtId="0" fontId="4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2" fillId="2" borderId="0" xfId="0" applyFont="1" applyFill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/>
    </xf>
    <xf numFmtId="0" fontId="4" fillId="2" borderId="1" xfId="0" applyFont="1" applyFill="1" applyBorder="1" applyAlignment="1">
      <alignment horizontal="center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5" xfId="0" applyNumberFormat="1" applyFont="1" applyFill="1" applyBorder="1" applyAlignment="1" applyProtection="1">
      <alignment horizontal="right"/>
      <protection locked="0"/>
    </xf>
    <xf numFmtId="2" fontId="4" fillId="2" borderId="6" xfId="0" applyNumberFormat="1" applyFont="1" applyFill="1" applyBorder="1" applyAlignment="1">
      <alignment horizontal="right"/>
    </xf>
    <xf numFmtId="2" fontId="4" fillId="2" borderId="7" xfId="0" applyNumberFormat="1" applyFont="1" applyFill="1" applyBorder="1" applyAlignment="1">
      <alignment horizontal="right"/>
    </xf>
    <xf numFmtId="2" fontId="4" fillId="2" borderId="4" xfId="0" applyNumberFormat="1" applyFont="1" applyFill="1" applyBorder="1" applyAlignment="1">
      <alignment horizontal="right"/>
    </xf>
    <xf numFmtId="2" fontId="4" fillId="2" borderId="5" xfId="0" applyNumberFormat="1" applyFont="1" applyFill="1" applyBorder="1" applyAlignment="1">
      <alignment horizontal="right"/>
    </xf>
    <xf numFmtId="164" fontId="7" fillId="2" borderId="0" xfId="0" applyNumberFormat="1" applyFont="1" applyFill="1" applyBorder="1" applyAlignment="1" applyProtection="1">
      <alignment horizontal="right"/>
      <protection locked="0"/>
    </xf>
    <xf numFmtId="0" fontId="9" fillId="2" borderId="0" xfId="0" applyFont="1" applyFill="1" applyAlignment="1">
      <alignment horizontal="right"/>
    </xf>
    <xf numFmtId="2" fontId="0" fillId="2" borderId="0" xfId="0" applyNumberFormat="1" applyFill="1"/>
    <xf numFmtId="0" fontId="14" fillId="2" borderId="0" xfId="0" applyFont="1" applyFill="1" applyAlignment="1">
      <alignment horizontal="right"/>
    </xf>
    <xf numFmtId="2" fontId="4" fillId="2" borderId="6" xfId="0" applyNumberFormat="1" applyFont="1" applyFill="1" applyBorder="1" applyAlignment="1" applyProtection="1">
      <alignment horizontal="right"/>
      <protection locked="0"/>
    </xf>
    <xf numFmtId="2" fontId="4" fillId="2" borderId="8" xfId="0" applyNumberFormat="1" applyFont="1" applyFill="1" applyBorder="1" applyAlignment="1">
      <alignment horizontal="right"/>
    </xf>
    <xf numFmtId="2" fontId="4" fillId="2" borderId="9" xfId="0" applyNumberFormat="1" applyFont="1" applyFill="1" applyBorder="1" applyAlignment="1" applyProtection="1">
      <alignment horizontal="right"/>
      <protection locked="0"/>
    </xf>
    <xf numFmtId="2" fontId="4" fillId="2" borderId="9" xfId="0" applyNumberFormat="1" applyFont="1" applyFill="1" applyBorder="1" applyAlignment="1">
      <alignment horizontal="right"/>
    </xf>
    <xf numFmtId="2" fontId="4" fillId="2" borderId="0" xfId="0" applyNumberFormat="1" applyFont="1" applyFill="1" applyBorder="1" applyAlignment="1">
      <alignment horizontal="right"/>
    </xf>
    <xf numFmtId="2" fontId="4" fillId="2" borderId="0" xfId="0" applyNumberFormat="1" applyFont="1" applyFill="1" applyBorder="1" applyAlignment="1" applyProtection="1">
      <alignment horizontal="right"/>
      <protection locked="0"/>
    </xf>
    <xf numFmtId="4" fontId="11" fillId="3" borderId="6" xfId="0" applyNumberFormat="1" applyFont="1" applyFill="1" applyBorder="1" applyAlignment="1">
      <alignment horizontal="right"/>
    </xf>
    <xf numFmtId="4" fontId="11" fillId="3" borderId="4" xfId="0" applyNumberFormat="1" applyFont="1" applyFill="1" applyBorder="1" applyAlignment="1">
      <alignment horizontal="right"/>
    </xf>
    <xf numFmtId="4" fontId="11" fillId="3" borderId="5" xfId="0" applyNumberFormat="1" applyFont="1" applyFill="1" applyBorder="1" applyAlignment="1">
      <alignment horizontal="right"/>
    </xf>
    <xf numFmtId="4" fontId="11" fillId="3" borderId="9" xfId="0" applyNumberFormat="1" applyFont="1" applyFill="1" applyBorder="1" applyAlignment="1">
      <alignment horizontal="right"/>
    </xf>
    <xf numFmtId="4" fontId="13" fillId="3" borderId="9" xfId="0" applyNumberFormat="1" applyFont="1" applyFill="1" applyBorder="1" applyAlignment="1">
      <alignment horizontal="right"/>
    </xf>
    <xf numFmtId="4" fontId="11" fillId="3" borderId="0" xfId="0" applyNumberFormat="1" applyFont="1" applyFill="1" applyBorder="1" applyAlignment="1">
      <alignment horizontal="right"/>
    </xf>
    <xf numFmtId="4" fontId="13" fillId="3" borderId="0" xfId="0" applyNumberFormat="1" applyFont="1" applyFill="1" applyBorder="1" applyAlignment="1">
      <alignment horizontal="right"/>
    </xf>
    <xf numFmtId="2" fontId="12" fillId="3" borderId="9" xfId="1" applyNumberFormat="1" applyFont="1" applyFill="1" applyBorder="1" applyAlignment="1">
      <alignment horizontal="right"/>
    </xf>
    <xf numFmtId="2" fontId="4" fillId="2" borderId="13" xfId="0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horizontal="center"/>
    </xf>
    <xf numFmtId="0" fontId="8" fillId="2" borderId="0" xfId="0" applyFont="1" applyFill="1" applyBorder="1"/>
    <xf numFmtId="0" fontId="8" fillId="2" borderId="9" xfId="0" applyFont="1" applyFill="1" applyBorder="1"/>
    <xf numFmtId="0" fontId="11" fillId="3" borderId="15" xfId="0" applyNumberFormat="1" applyFont="1" applyFill="1" applyBorder="1" applyAlignment="1">
      <alignment horizontal="right"/>
    </xf>
    <xf numFmtId="4" fontId="11" fillId="3" borderId="15" xfId="0" applyNumberFormat="1" applyFont="1" applyFill="1" applyBorder="1" applyAlignment="1">
      <alignment horizontal="right"/>
    </xf>
    <xf numFmtId="2" fontId="4" fillId="2" borderId="7" xfId="0" applyNumberFormat="1" applyFont="1" applyFill="1" applyBorder="1" applyAlignment="1" applyProtection="1">
      <alignment horizontal="right"/>
      <protection locked="0"/>
    </xf>
    <xf numFmtId="2" fontId="4" fillId="2" borderId="14" xfId="0" applyNumberFormat="1" applyFont="1" applyFill="1" applyBorder="1" applyAlignment="1" applyProtection="1">
      <alignment horizontal="right"/>
      <protection locked="0"/>
    </xf>
    <xf numFmtId="2" fontId="4" fillId="2" borderId="14" xfId="0" applyNumberFormat="1" applyFont="1" applyFill="1" applyBorder="1" applyAlignment="1">
      <alignment horizontal="right"/>
    </xf>
    <xf numFmtId="1" fontId="4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11" fillId="3" borderId="8" xfId="0" applyNumberFormat="1" applyFont="1" applyFill="1" applyBorder="1" applyAlignment="1">
      <alignment horizontal="right"/>
    </xf>
    <xf numFmtId="4" fontId="11" fillId="3" borderId="16" xfId="0" applyNumberFormat="1" applyFont="1" applyFill="1" applyBorder="1" applyAlignment="1">
      <alignment horizontal="right"/>
    </xf>
    <xf numFmtId="0" fontId="11" fillId="3" borderId="16" xfId="0" applyNumberFormat="1" applyFont="1" applyFill="1" applyBorder="1" applyAlignment="1">
      <alignment horizontal="right"/>
    </xf>
    <xf numFmtId="2" fontId="4" fillId="2" borderId="8" xfId="0" applyNumberFormat="1" applyFont="1" applyFill="1" applyBorder="1" applyAlignment="1" applyProtection="1">
      <alignment horizontal="right"/>
      <protection locked="0"/>
    </xf>
    <xf numFmtId="4" fontId="11" fillId="3" borderId="17" xfId="0" applyNumberFormat="1" applyFont="1" applyFill="1" applyBorder="1" applyAlignment="1">
      <alignment horizontal="right"/>
    </xf>
    <xf numFmtId="0" fontId="11" fillId="3" borderId="17" xfId="0" applyNumberFormat="1" applyFont="1" applyFill="1" applyBorder="1" applyAlignment="1">
      <alignment horizontal="right"/>
    </xf>
    <xf numFmtId="0" fontId="11" fillId="3" borderId="5" xfId="0" applyNumberFormat="1" applyFont="1" applyFill="1" applyBorder="1" applyAlignment="1">
      <alignment horizontal="right"/>
    </xf>
    <xf numFmtId="4" fontId="13" fillId="3" borderId="16" xfId="0" applyNumberFormat="1" applyFont="1" applyFill="1" applyBorder="1" applyAlignment="1">
      <alignment horizontal="right"/>
    </xf>
    <xf numFmtId="2" fontId="4" fillId="2" borderId="16" xfId="0" applyNumberFormat="1" applyFont="1" applyFill="1" applyBorder="1" applyAlignment="1">
      <alignment horizontal="right"/>
    </xf>
    <xf numFmtId="0" fontId="8" fillId="2" borderId="16" xfId="0" applyFont="1" applyFill="1" applyBorder="1"/>
    <xf numFmtId="0" fontId="13" fillId="3" borderId="9" xfId="0" applyNumberFormat="1" applyFont="1" applyFill="1" applyBorder="1" applyAlignment="1"/>
    <xf numFmtId="2" fontId="15" fillId="2" borderId="4" xfId="0" applyNumberFormat="1" applyFont="1" applyFill="1" applyBorder="1" applyAlignment="1" applyProtection="1">
      <alignment horizontal="right"/>
      <protection locked="0"/>
    </xf>
    <xf numFmtId="2" fontId="15" fillId="2" borderId="0" xfId="0" applyNumberFormat="1" applyFont="1" applyFill="1" applyBorder="1" applyAlignment="1" applyProtection="1">
      <alignment horizontal="right"/>
      <protection locked="0"/>
    </xf>
    <xf numFmtId="2" fontId="15" fillId="2" borderId="9" xfId="0" applyNumberFormat="1" applyFont="1" applyFill="1" applyBorder="1" applyAlignment="1" applyProtection="1">
      <alignment horizontal="right"/>
      <protection locked="0"/>
    </xf>
    <xf numFmtId="2" fontId="15" fillId="0" borderId="9" xfId="0" applyNumberFormat="1" applyFont="1" applyBorder="1" applyAlignment="1">
      <alignment horizontal="right"/>
    </xf>
    <xf numFmtId="2" fontId="15" fillId="0" borderId="4" xfId="0" applyNumberFormat="1" applyFont="1" applyBorder="1" applyAlignment="1">
      <alignment horizontal="right"/>
    </xf>
    <xf numFmtId="2" fontId="15" fillId="3" borderId="0" xfId="0" applyNumberFormat="1" applyFont="1" applyFill="1" applyBorder="1" applyAlignment="1">
      <alignment horizontal="right"/>
    </xf>
    <xf numFmtId="2" fontId="15" fillId="0" borderId="4" xfId="1" applyNumberFormat="1" applyFont="1" applyBorder="1" applyAlignment="1">
      <alignment horizontal="right"/>
    </xf>
    <xf numFmtId="2" fontId="15" fillId="3" borderId="0" xfId="1" applyNumberFormat="1" applyFont="1" applyFill="1" applyBorder="1" applyAlignment="1">
      <alignment horizontal="right"/>
    </xf>
    <xf numFmtId="2" fontId="15" fillId="3" borderId="5" xfId="1" applyNumberFormat="1" applyFont="1" applyFill="1" applyBorder="1" applyAlignment="1">
      <alignment horizontal="right"/>
    </xf>
    <xf numFmtId="2" fontId="15" fillId="0" borderId="14" xfId="1" applyNumberFormat="1" applyFont="1" applyBorder="1" applyAlignment="1"/>
    <xf numFmtId="2" fontId="15" fillId="3" borderId="9" xfId="1" applyNumberFormat="1" applyFont="1" applyFill="1" applyBorder="1" applyAlignment="1">
      <alignment horizontal="right"/>
    </xf>
    <xf numFmtId="2" fontId="15" fillId="3" borderId="5" xfId="1" applyNumberFormat="1" applyFont="1" applyFill="1" applyBorder="1" applyAlignment="1" applyProtection="1">
      <alignment horizontal="right"/>
      <protection locked="0"/>
    </xf>
    <xf numFmtId="2" fontId="15" fillId="3" borderId="9" xfId="1" applyNumberFormat="1" applyFont="1" applyFill="1" applyBorder="1" applyAlignment="1" applyProtection="1">
      <alignment horizontal="right"/>
      <protection locked="0"/>
    </xf>
    <xf numFmtId="2" fontId="12" fillId="0" borderId="0" xfId="1" applyNumberFormat="1" applyFont="1" applyAlignment="1"/>
    <xf numFmtId="164" fontId="11" fillId="3" borderId="0" xfId="0" applyNumberFormat="1" applyFont="1" applyFill="1" applyBorder="1" applyAlignment="1" applyProtection="1">
      <alignment horizontal="left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/>
    </xf>
    <xf numFmtId="165" fontId="4" fillId="2" borderId="7" xfId="0" applyNumberFormat="1" applyFont="1" applyFill="1" applyBorder="1" applyAlignment="1" applyProtection="1">
      <alignment horizontal="center" vertical="center" wrapText="1"/>
    </xf>
    <xf numFmtId="165" fontId="4" fillId="2" borderId="13" xfId="0" applyNumberFormat="1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</cellXfs>
  <cellStyles count="4">
    <cellStyle name="normální" xfId="0" builtinId="0"/>
    <cellStyle name="normální 2" xfId="3"/>
    <cellStyle name="normální 3" xfId="2"/>
    <cellStyle name="normální_401908ri10" xfId="1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52"/>
  <sheetViews>
    <sheetView tabSelected="1" zoomScaleNormal="100" zoomScaleSheetLayoutView="100" workbookViewId="0"/>
  </sheetViews>
  <sheetFormatPr defaultRowHeight="12.75"/>
  <cols>
    <col min="1" max="1" width="21.42578125" style="8" customWidth="1"/>
    <col min="2" max="5" width="6.7109375" style="16" customWidth="1"/>
    <col min="6" max="6" width="5.7109375" style="16" customWidth="1"/>
    <col min="7" max="7" width="1.140625" style="16" customWidth="1"/>
    <col min="8" max="11" width="6.7109375" style="17" customWidth="1"/>
    <col min="12" max="12" width="5.7109375" style="17" customWidth="1"/>
    <col min="13" max="13" width="1.140625" style="17" customWidth="1"/>
    <col min="14" max="14" width="6.7109375" style="17" customWidth="1"/>
    <col min="15" max="15" width="5.7109375" style="17" customWidth="1"/>
    <col min="16" max="16" width="1.140625" style="17" customWidth="1"/>
    <col min="17" max="17" width="5.7109375" style="17" customWidth="1"/>
    <col min="18" max="18" width="1.140625" style="17" customWidth="1"/>
    <col min="19" max="19" width="5.7109375" style="17" customWidth="1"/>
    <col min="20" max="20" width="1.140625" style="17" customWidth="1"/>
    <col min="21" max="21" width="23.5703125" style="9" customWidth="1"/>
    <col min="22" max="22" width="5.28515625" style="2" customWidth="1"/>
    <col min="23" max="16384" width="9.140625" style="2"/>
  </cols>
  <sheetData>
    <row r="1" spans="1:21">
      <c r="A1" s="1" t="s">
        <v>92</v>
      </c>
      <c r="B1" s="18"/>
      <c r="C1" s="18"/>
      <c r="D1" s="18"/>
      <c r="E1" s="18"/>
      <c r="F1" s="19"/>
      <c r="G1" s="19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</row>
    <row r="2" spans="1:21">
      <c r="A2" s="15" t="s">
        <v>93</v>
      </c>
      <c r="B2" s="21"/>
      <c r="C2" s="18"/>
      <c r="D2" s="18"/>
      <c r="E2" s="18"/>
      <c r="F2" s="19"/>
      <c r="G2" s="19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spans="1:21" ht="13.5" thickBot="1">
      <c r="A3" s="8" t="s">
        <v>99</v>
      </c>
      <c r="B3" s="22"/>
      <c r="C3" s="22"/>
      <c r="D3" s="22"/>
      <c r="E3" s="22"/>
      <c r="F3" s="23"/>
      <c r="G3" s="23"/>
    </row>
    <row r="4" spans="1:21" ht="22.5" customHeight="1">
      <c r="A4" s="86" t="s">
        <v>0</v>
      </c>
      <c r="B4" s="95" t="s">
        <v>96</v>
      </c>
      <c r="C4" s="96"/>
      <c r="D4" s="96"/>
      <c r="E4" s="96"/>
      <c r="F4" s="96"/>
      <c r="G4" s="96"/>
      <c r="H4" s="96"/>
      <c r="I4" s="96"/>
      <c r="J4" s="96"/>
      <c r="K4" s="96"/>
      <c r="L4" s="97"/>
      <c r="M4" s="97"/>
      <c r="N4" s="97"/>
      <c r="O4" s="97"/>
      <c r="P4" s="97"/>
      <c r="Q4" s="97"/>
      <c r="R4" s="97"/>
      <c r="S4" s="97"/>
      <c r="T4" s="98"/>
      <c r="U4" s="88" t="s">
        <v>30</v>
      </c>
    </row>
    <row r="5" spans="1:21" ht="22.5" customHeight="1" thickBot="1">
      <c r="A5" s="87"/>
      <c r="B5" s="57">
        <v>1960</v>
      </c>
      <c r="C5" s="57">
        <v>1970</v>
      </c>
      <c r="D5" s="57">
        <v>1980</v>
      </c>
      <c r="E5" s="57">
        <v>1990</v>
      </c>
      <c r="F5" s="94">
        <v>2000</v>
      </c>
      <c r="G5" s="91"/>
      <c r="H5" s="58">
        <v>2005</v>
      </c>
      <c r="I5" s="58">
        <v>2006</v>
      </c>
      <c r="J5" s="59">
        <v>2007</v>
      </c>
      <c r="K5" s="59">
        <v>2008</v>
      </c>
      <c r="L5" s="90">
        <v>2009</v>
      </c>
      <c r="M5" s="93"/>
      <c r="N5" s="59">
        <v>2010</v>
      </c>
      <c r="O5" s="90">
        <v>2011</v>
      </c>
      <c r="P5" s="91"/>
      <c r="Q5" s="92">
        <v>2012</v>
      </c>
      <c r="R5" s="93"/>
      <c r="S5" s="92">
        <v>2013</v>
      </c>
      <c r="T5" s="99"/>
      <c r="U5" s="89"/>
    </row>
    <row r="6" spans="1:21" ht="18.75" customHeight="1">
      <c r="A6" s="3" t="s">
        <v>1</v>
      </c>
      <c r="B6" s="34" t="s">
        <v>80</v>
      </c>
      <c r="C6" s="34" t="s">
        <v>80</v>
      </c>
      <c r="D6" s="34" t="s">
        <v>80</v>
      </c>
      <c r="E6" s="34" t="s">
        <v>80</v>
      </c>
      <c r="F6" s="54" t="s">
        <v>80</v>
      </c>
      <c r="G6" s="63"/>
      <c r="H6" s="60">
        <v>1.61</v>
      </c>
      <c r="I6" s="40">
        <v>1.38</v>
      </c>
      <c r="J6" s="27" t="s">
        <v>80</v>
      </c>
      <c r="K6" s="26" t="s">
        <v>80</v>
      </c>
      <c r="L6" s="27" t="s">
        <v>80</v>
      </c>
      <c r="M6" s="35"/>
      <c r="N6" s="48" t="s">
        <v>80</v>
      </c>
      <c r="O6" s="27" t="s">
        <v>80</v>
      </c>
      <c r="P6" s="48"/>
      <c r="Q6" s="27" t="s">
        <v>80</v>
      </c>
      <c r="R6" s="35"/>
      <c r="S6" s="38" t="s">
        <v>80</v>
      </c>
      <c r="T6" s="35"/>
      <c r="U6" s="10" t="s">
        <v>31</v>
      </c>
    </row>
    <row r="7" spans="1:21" ht="18.75" customHeight="1">
      <c r="A7" s="4" t="s">
        <v>59</v>
      </c>
      <c r="B7" s="24" t="s">
        <v>80</v>
      </c>
      <c r="C7" s="24" t="s">
        <v>80</v>
      </c>
      <c r="D7" s="24" t="s">
        <v>80</v>
      </c>
      <c r="E7" s="24" t="s">
        <v>80</v>
      </c>
      <c r="F7" s="55" t="s">
        <v>80</v>
      </c>
      <c r="G7" s="36"/>
      <c r="H7" s="43" t="s">
        <v>80</v>
      </c>
      <c r="I7" s="41">
        <v>1.24</v>
      </c>
      <c r="J7" s="56">
        <v>1.18</v>
      </c>
      <c r="K7" s="28">
        <v>1.25</v>
      </c>
      <c r="L7" s="29">
        <v>1.19</v>
      </c>
      <c r="M7" s="37"/>
      <c r="N7" s="38">
        <v>1.27</v>
      </c>
      <c r="O7" s="56" t="s">
        <v>80</v>
      </c>
      <c r="P7" s="39"/>
      <c r="Q7" s="56" t="s">
        <v>80</v>
      </c>
      <c r="R7" s="36"/>
      <c r="S7" s="38" t="s">
        <v>80</v>
      </c>
      <c r="T7" s="36"/>
      <c r="U7" s="11" t="s">
        <v>59</v>
      </c>
    </row>
    <row r="8" spans="1:21" ht="18.75" customHeight="1">
      <c r="A8" s="5" t="s">
        <v>2</v>
      </c>
      <c r="B8" s="24">
        <v>2.54</v>
      </c>
      <c r="C8" s="24">
        <v>2.25</v>
      </c>
      <c r="D8" s="24">
        <v>1.68</v>
      </c>
      <c r="E8" s="24">
        <v>1.62</v>
      </c>
      <c r="F8" s="55">
        <v>1.67</v>
      </c>
      <c r="G8" s="43"/>
      <c r="H8" s="43">
        <v>1.76</v>
      </c>
      <c r="I8" s="41">
        <v>1.8</v>
      </c>
      <c r="J8" s="56">
        <v>1.82</v>
      </c>
      <c r="K8" s="28">
        <v>1.85</v>
      </c>
      <c r="L8" s="29">
        <v>1.84</v>
      </c>
      <c r="M8" s="37"/>
      <c r="N8" s="38">
        <v>1.86</v>
      </c>
      <c r="O8" s="56">
        <v>1.81</v>
      </c>
      <c r="P8" s="46" t="s">
        <v>86</v>
      </c>
      <c r="Q8" s="56">
        <v>1.79</v>
      </c>
      <c r="R8" s="44"/>
      <c r="S8" s="38">
        <v>1.75</v>
      </c>
      <c r="T8" s="44"/>
      <c r="U8" s="12" t="s">
        <v>32</v>
      </c>
    </row>
    <row r="9" spans="1:21" ht="18.75" customHeight="1">
      <c r="A9" s="4" t="s">
        <v>3</v>
      </c>
      <c r="B9" s="24" t="s">
        <v>80</v>
      </c>
      <c r="C9" s="24" t="s">
        <v>80</v>
      </c>
      <c r="D9" s="24" t="s">
        <v>80</v>
      </c>
      <c r="E9" s="24" t="s">
        <v>80</v>
      </c>
      <c r="F9" s="55" t="s">
        <v>80</v>
      </c>
      <c r="G9" s="36"/>
      <c r="H9" s="43" t="s">
        <v>80</v>
      </c>
      <c r="I9" s="41">
        <v>1.29</v>
      </c>
      <c r="J9" s="56">
        <v>1.37</v>
      </c>
      <c r="K9" s="28">
        <v>1.42</v>
      </c>
      <c r="L9" s="29" t="s">
        <v>80</v>
      </c>
      <c r="M9" s="37"/>
      <c r="N9" s="38" t="s">
        <v>80</v>
      </c>
      <c r="O9" s="56">
        <v>1.51</v>
      </c>
      <c r="P9" s="45"/>
      <c r="Q9" s="56">
        <v>1.62</v>
      </c>
      <c r="R9" s="43"/>
      <c r="S9" s="38" t="s">
        <v>80</v>
      </c>
      <c r="T9" s="43"/>
      <c r="U9" s="11" t="s">
        <v>33</v>
      </c>
    </row>
    <row r="10" spans="1:21" ht="18.75" customHeight="1">
      <c r="A10" s="3" t="s">
        <v>82</v>
      </c>
      <c r="B10" s="24" t="s">
        <v>80</v>
      </c>
      <c r="C10" s="24" t="s">
        <v>80</v>
      </c>
      <c r="D10" s="24" t="s">
        <v>80</v>
      </c>
      <c r="E10" s="24" t="s">
        <v>80</v>
      </c>
      <c r="F10" s="55" t="s">
        <v>80</v>
      </c>
      <c r="G10" s="36"/>
      <c r="H10" s="43" t="s">
        <v>80</v>
      </c>
      <c r="I10" s="41" t="s">
        <v>80</v>
      </c>
      <c r="J10" s="56" t="s">
        <v>80</v>
      </c>
      <c r="K10" s="28" t="s">
        <v>80</v>
      </c>
      <c r="L10" s="29" t="s">
        <v>80</v>
      </c>
      <c r="M10" s="37"/>
      <c r="N10" s="38" t="s">
        <v>80</v>
      </c>
      <c r="O10" s="56" t="s">
        <v>80</v>
      </c>
      <c r="P10" s="38"/>
      <c r="Q10" s="56" t="s">
        <v>80</v>
      </c>
      <c r="R10" s="37"/>
      <c r="S10" s="38" t="s">
        <v>80</v>
      </c>
      <c r="T10" s="37"/>
      <c r="U10" s="14" t="s">
        <v>84</v>
      </c>
    </row>
    <row r="11" spans="1:21" ht="18.75" customHeight="1">
      <c r="A11" s="3" t="s">
        <v>60</v>
      </c>
      <c r="B11" s="24">
        <v>2.31</v>
      </c>
      <c r="C11" s="24">
        <v>2.17</v>
      </c>
      <c r="D11" s="24">
        <v>2.0499999999999998</v>
      </c>
      <c r="E11" s="24">
        <v>1.82</v>
      </c>
      <c r="F11" s="55">
        <v>1.26</v>
      </c>
      <c r="G11" s="43"/>
      <c r="H11" s="43">
        <v>1.37</v>
      </c>
      <c r="I11" s="41">
        <v>1.44</v>
      </c>
      <c r="J11" s="56">
        <v>1.49</v>
      </c>
      <c r="K11" s="28">
        <v>1.56</v>
      </c>
      <c r="L11" s="29">
        <v>1.66</v>
      </c>
      <c r="M11" s="37"/>
      <c r="N11" s="38">
        <v>1.57</v>
      </c>
      <c r="O11" s="56">
        <v>1.51</v>
      </c>
      <c r="P11" s="46"/>
      <c r="Q11" s="56">
        <v>1.5</v>
      </c>
      <c r="R11" s="44"/>
      <c r="S11" s="38">
        <v>1.48</v>
      </c>
      <c r="T11" s="44"/>
      <c r="U11" s="10" t="s">
        <v>70</v>
      </c>
    </row>
    <row r="12" spans="1:21" ht="18.75" customHeight="1">
      <c r="A12" s="7" t="s">
        <v>4</v>
      </c>
      <c r="B12" s="24" t="s">
        <v>80</v>
      </c>
      <c r="C12" s="24" t="s">
        <v>80</v>
      </c>
      <c r="D12" s="24" t="s">
        <v>80</v>
      </c>
      <c r="E12" s="24" t="s">
        <v>80</v>
      </c>
      <c r="F12" s="55" t="s">
        <v>80</v>
      </c>
      <c r="G12" s="36"/>
      <c r="H12" s="43">
        <v>1.69</v>
      </c>
      <c r="I12" s="41">
        <v>1.73</v>
      </c>
      <c r="J12" s="56">
        <v>1.8</v>
      </c>
      <c r="K12" s="28">
        <v>1.89</v>
      </c>
      <c r="L12" s="29">
        <v>1.98</v>
      </c>
      <c r="M12" s="37"/>
      <c r="N12" s="38">
        <v>1.7</v>
      </c>
      <c r="O12" s="56">
        <v>1.65</v>
      </c>
      <c r="P12" s="45"/>
      <c r="Q12" s="56">
        <v>1.72</v>
      </c>
      <c r="R12" s="43"/>
      <c r="S12" s="38">
        <v>1.73</v>
      </c>
      <c r="T12" s="43"/>
      <c r="U12" s="12" t="s">
        <v>34</v>
      </c>
    </row>
    <row r="13" spans="1:21" ht="18.75" customHeight="1">
      <c r="A13" s="6" t="s">
        <v>97</v>
      </c>
      <c r="B13" s="71">
        <v>2.1135583131943148</v>
      </c>
      <c r="C13" s="71">
        <v>1.9127147540750222</v>
      </c>
      <c r="D13" s="71">
        <v>2.0964112680741844</v>
      </c>
      <c r="E13" s="71">
        <v>1.8932124981513154</v>
      </c>
      <c r="F13" s="72">
        <v>1.1436334707182021</v>
      </c>
      <c r="G13" s="73"/>
      <c r="H13" s="74">
        <v>1.2815384605310207</v>
      </c>
      <c r="I13" s="75">
        <v>1.3279478390726753</v>
      </c>
      <c r="J13" s="76">
        <v>1.4379430456218441</v>
      </c>
      <c r="K13" s="77">
        <v>1.4970282983623804</v>
      </c>
      <c r="L13" s="82">
        <v>1.4922611045335796</v>
      </c>
      <c r="M13" s="83"/>
      <c r="N13" s="78">
        <v>1.4931836498752389</v>
      </c>
      <c r="O13" s="79">
        <v>1.4265348521979544</v>
      </c>
      <c r="P13" s="78"/>
      <c r="Q13" s="80">
        <v>1.4520468551138876</v>
      </c>
      <c r="R13" s="81"/>
      <c r="S13" s="84">
        <v>1.4560184007198709</v>
      </c>
      <c r="T13" s="47"/>
      <c r="U13" s="30" t="s">
        <v>81</v>
      </c>
    </row>
    <row r="14" spans="1:21" ht="18.75" customHeight="1">
      <c r="A14" s="5" t="s">
        <v>5</v>
      </c>
      <c r="B14" s="53">
        <v>2.57</v>
      </c>
      <c r="C14" s="53">
        <v>1.95</v>
      </c>
      <c r="D14" s="53">
        <v>1.55</v>
      </c>
      <c r="E14" s="64">
        <v>1.67</v>
      </c>
      <c r="F14" s="42">
        <v>1.77</v>
      </c>
      <c r="G14" s="43"/>
      <c r="H14" s="61">
        <v>1.8</v>
      </c>
      <c r="I14" s="53">
        <v>1.85</v>
      </c>
      <c r="J14" s="53">
        <v>1.84</v>
      </c>
      <c r="K14" s="53">
        <v>1.89</v>
      </c>
      <c r="L14" s="64">
        <v>1.84</v>
      </c>
      <c r="M14" s="43"/>
      <c r="N14" s="61">
        <v>1.87</v>
      </c>
      <c r="O14" s="64">
        <v>1.75</v>
      </c>
      <c r="P14" s="61"/>
      <c r="Q14" s="64">
        <v>1.73</v>
      </c>
      <c r="R14" s="61"/>
      <c r="S14" s="64">
        <v>1.67</v>
      </c>
      <c r="T14" s="43"/>
      <c r="U14" s="12" t="s">
        <v>35</v>
      </c>
    </row>
    <row r="15" spans="1:21" ht="18.75" customHeight="1">
      <c r="A15" s="5" t="s">
        <v>6</v>
      </c>
      <c r="B15" s="53">
        <v>1.98</v>
      </c>
      <c r="C15" s="53">
        <v>2.17</v>
      </c>
      <c r="D15" s="53">
        <v>2.02</v>
      </c>
      <c r="E15" s="64">
        <v>2.0499999999999998</v>
      </c>
      <c r="F15" s="42">
        <v>1.36</v>
      </c>
      <c r="G15" s="43"/>
      <c r="H15" s="61">
        <v>1.52</v>
      </c>
      <c r="I15" s="53">
        <v>1.58</v>
      </c>
      <c r="J15" s="53">
        <v>1.69</v>
      </c>
      <c r="K15" s="53">
        <v>1.72</v>
      </c>
      <c r="L15" s="64">
        <v>1.7</v>
      </c>
      <c r="M15" s="43"/>
      <c r="N15" s="61">
        <v>1.72</v>
      </c>
      <c r="O15" s="64">
        <v>1.61</v>
      </c>
      <c r="P15" s="61"/>
      <c r="Q15" s="64">
        <v>1.56</v>
      </c>
      <c r="R15" s="61"/>
      <c r="S15" s="64">
        <v>1.52</v>
      </c>
      <c r="T15" s="43"/>
      <c r="U15" s="12" t="s">
        <v>36</v>
      </c>
    </row>
    <row r="16" spans="1:21" ht="18.75" customHeight="1">
      <c r="A16" s="5" t="s">
        <v>61</v>
      </c>
      <c r="B16" s="53">
        <v>2.72</v>
      </c>
      <c r="C16" s="53">
        <v>1.83</v>
      </c>
      <c r="D16" s="53">
        <v>1.63</v>
      </c>
      <c r="E16" s="64">
        <v>1.78</v>
      </c>
      <c r="F16" s="42">
        <v>1.73</v>
      </c>
      <c r="G16" s="43"/>
      <c r="H16" s="61">
        <v>1.8</v>
      </c>
      <c r="I16" s="53">
        <v>1.84</v>
      </c>
      <c r="J16" s="53">
        <v>1.83</v>
      </c>
      <c r="K16" s="53">
        <v>1.85</v>
      </c>
      <c r="L16" s="64">
        <v>1.86</v>
      </c>
      <c r="M16" s="43"/>
      <c r="N16" s="61">
        <v>1.87</v>
      </c>
      <c r="O16" s="64">
        <v>1.83</v>
      </c>
      <c r="P16" s="61"/>
      <c r="Q16" s="64">
        <v>1.8</v>
      </c>
      <c r="R16" s="61"/>
      <c r="S16" s="64">
        <v>1.75</v>
      </c>
      <c r="T16" s="43"/>
      <c r="U16" s="12" t="s">
        <v>71</v>
      </c>
    </row>
    <row r="17" spans="1:21" ht="18.75" customHeight="1">
      <c r="A17" s="5" t="s">
        <v>7</v>
      </c>
      <c r="B17" s="53">
        <v>2.73</v>
      </c>
      <c r="C17" s="53">
        <v>2.4700000000000002</v>
      </c>
      <c r="D17" s="53">
        <v>1.95</v>
      </c>
      <c r="E17" s="64">
        <v>1.78</v>
      </c>
      <c r="F17" s="42">
        <v>1.87</v>
      </c>
      <c r="G17" s="43"/>
      <c r="H17" s="61">
        <v>1.92</v>
      </c>
      <c r="I17" s="53">
        <v>1.98</v>
      </c>
      <c r="J17" s="53">
        <v>1.96</v>
      </c>
      <c r="K17" s="53">
        <v>1.99</v>
      </c>
      <c r="L17" s="64">
        <v>1.99</v>
      </c>
      <c r="M17" s="43"/>
      <c r="N17" s="61">
        <v>2.02</v>
      </c>
      <c r="O17" s="64">
        <v>2</v>
      </c>
      <c r="P17" s="61"/>
      <c r="Q17" s="64">
        <v>1.99</v>
      </c>
      <c r="R17" s="61"/>
      <c r="S17" s="65" t="s">
        <v>80</v>
      </c>
      <c r="T17" s="43"/>
      <c r="U17" s="12" t="s">
        <v>85</v>
      </c>
    </row>
    <row r="18" spans="1:21" ht="18.75" customHeight="1">
      <c r="A18" s="3" t="s">
        <v>62</v>
      </c>
      <c r="B18" s="52" t="s">
        <v>80</v>
      </c>
      <c r="C18" s="52" t="s">
        <v>80</v>
      </c>
      <c r="D18" s="52" t="s">
        <v>80</v>
      </c>
      <c r="E18" s="65" t="s">
        <v>80</v>
      </c>
      <c r="F18" s="66" t="s">
        <v>80</v>
      </c>
      <c r="G18" s="36"/>
      <c r="H18" s="61">
        <v>1.5</v>
      </c>
      <c r="I18" s="53">
        <v>1.47</v>
      </c>
      <c r="J18" s="53">
        <v>1.48</v>
      </c>
      <c r="K18" s="53">
        <v>1.55</v>
      </c>
      <c r="L18" s="64">
        <v>1.58</v>
      </c>
      <c r="M18" s="43"/>
      <c r="N18" s="61">
        <v>1.55</v>
      </c>
      <c r="O18" s="64">
        <v>1.48</v>
      </c>
      <c r="P18" s="61"/>
      <c r="Q18" s="64">
        <v>1.51</v>
      </c>
      <c r="R18" s="61"/>
      <c r="S18" s="64">
        <v>1.46</v>
      </c>
      <c r="T18" s="43"/>
      <c r="U18" s="10" t="s">
        <v>72</v>
      </c>
    </row>
    <row r="19" spans="1:21" ht="18.75" customHeight="1">
      <c r="A19" s="5" t="s">
        <v>63</v>
      </c>
      <c r="B19" s="53">
        <v>3.78</v>
      </c>
      <c r="C19" s="53">
        <v>3.85</v>
      </c>
      <c r="D19" s="53">
        <v>3.21</v>
      </c>
      <c r="E19" s="64">
        <v>2.11</v>
      </c>
      <c r="F19" s="42">
        <v>1.89</v>
      </c>
      <c r="G19" s="43"/>
      <c r="H19" s="61">
        <v>1.86</v>
      </c>
      <c r="I19" s="53">
        <v>1.91</v>
      </c>
      <c r="J19" s="53">
        <v>2.0099999999999998</v>
      </c>
      <c r="K19" s="53">
        <v>2.06</v>
      </c>
      <c r="L19" s="64">
        <v>2.06</v>
      </c>
      <c r="M19" s="43"/>
      <c r="N19" s="61">
        <v>2.0499999999999998</v>
      </c>
      <c r="O19" s="64">
        <v>2.0299999999999998</v>
      </c>
      <c r="P19" s="67"/>
      <c r="Q19" s="64">
        <v>2.0099999999999998</v>
      </c>
      <c r="R19" s="67"/>
      <c r="S19" s="64">
        <v>1.96</v>
      </c>
      <c r="T19" s="70" t="s">
        <v>91</v>
      </c>
      <c r="U19" s="12" t="s">
        <v>73</v>
      </c>
    </row>
    <row r="20" spans="1:21" ht="18.75" customHeight="1">
      <c r="A20" s="5" t="s">
        <v>8</v>
      </c>
      <c r="B20" s="52" t="s">
        <v>80</v>
      </c>
      <c r="C20" s="53">
        <v>2.81</v>
      </c>
      <c r="D20" s="53">
        <v>2.48</v>
      </c>
      <c r="E20" s="64">
        <v>2.2999999999999998</v>
      </c>
      <c r="F20" s="42">
        <v>2.08</v>
      </c>
      <c r="G20" s="43"/>
      <c r="H20" s="61">
        <v>2.0499999999999998</v>
      </c>
      <c r="I20" s="53">
        <v>2.08</v>
      </c>
      <c r="J20" s="53">
        <v>2.09</v>
      </c>
      <c r="K20" s="53">
        <v>2.15</v>
      </c>
      <c r="L20" s="64">
        <v>2.23</v>
      </c>
      <c r="M20" s="43"/>
      <c r="N20" s="61">
        <v>2.2000000000000002</v>
      </c>
      <c r="O20" s="64">
        <v>2.02</v>
      </c>
      <c r="P20" s="61"/>
      <c r="Q20" s="64">
        <v>2.04</v>
      </c>
      <c r="R20" s="61"/>
      <c r="S20" s="64">
        <v>1.93</v>
      </c>
      <c r="T20" s="43"/>
      <c r="U20" s="12" t="s">
        <v>37</v>
      </c>
    </row>
    <row r="21" spans="1:21" ht="18.75" customHeight="1">
      <c r="A21" s="5" t="s">
        <v>9</v>
      </c>
      <c r="B21" s="53">
        <v>2.37</v>
      </c>
      <c r="C21" s="53">
        <v>2.38</v>
      </c>
      <c r="D21" s="53">
        <v>1.64</v>
      </c>
      <c r="E21" s="64">
        <v>1.33</v>
      </c>
      <c r="F21" s="42">
        <v>1.26</v>
      </c>
      <c r="G21" s="43"/>
      <c r="H21" s="61">
        <v>1.34</v>
      </c>
      <c r="I21" s="53">
        <v>1.37</v>
      </c>
      <c r="J21" s="53">
        <v>1.4</v>
      </c>
      <c r="K21" s="53">
        <v>1.45</v>
      </c>
      <c r="L21" s="64">
        <v>1.45</v>
      </c>
      <c r="M21" s="43"/>
      <c r="N21" s="61">
        <v>1.46</v>
      </c>
      <c r="O21" s="64">
        <v>1.44</v>
      </c>
      <c r="P21" s="61"/>
      <c r="Q21" s="64">
        <v>1.43</v>
      </c>
      <c r="R21" s="61"/>
      <c r="S21" s="64">
        <v>1.39</v>
      </c>
      <c r="T21" s="43"/>
      <c r="U21" s="12" t="s">
        <v>38</v>
      </c>
    </row>
    <row r="22" spans="1:21" ht="18.75" customHeight="1">
      <c r="A22" s="85" t="s">
        <v>83</v>
      </c>
      <c r="B22" s="52" t="s">
        <v>80</v>
      </c>
      <c r="C22" s="52" t="s">
        <v>80</v>
      </c>
      <c r="D22" s="52" t="s">
        <v>80</v>
      </c>
      <c r="E22" s="65" t="s">
        <v>80</v>
      </c>
      <c r="F22" s="66" t="s">
        <v>80</v>
      </c>
      <c r="G22" s="36"/>
      <c r="H22" s="62" t="s">
        <v>80</v>
      </c>
      <c r="I22" s="52" t="s">
        <v>80</v>
      </c>
      <c r="J22" s="52" t="s">
        <v>80</v>
      </c>
      <c r="K22" s="52" t="s">
        <v>80</v>
      </c>
      <c r="L22" s="65" t="s">
        <v>80</v>
      </c>
      <c r="M22" s="36"/>
      <c r="N22" s="62" t="s">
        <v>80</v>
      </c>
      <c r="O22" s="65" t="s">
        <v>80</v>
      </c>
      <c r="P22" s="68"/>
      <c r="Q22" s="65" t="s">
        <v>80</v>
      </c>
      <c r="R22" s="69"/>
      <c r="S22" s="65" t="s">
        <v>80</v>
      </c>
      <c r="T22" s="51"/>
      <c r="U22" s="14" t="s">
        <v>83</v>
      </c>
    </row>
    <row r="23" spans="1:21" ht="18.75" customHeight="1">
      <c r="A23" s="5" t="s">
        <v>10</v>
      </c>
      <c r="B23" s="52" t="s">
        <v>80</v>
      </c>
      <c r="C23" s="52" t="s">
        <v>80</v>
      </c>
      <c r="D23" s="52" t="s">
        <v>80</v>
      </c>
      <c r="E23" s="64">
        <v>2.41</v>
      </c>
      <c r="F23" s="42">
        <v>1.64</v>
      </c>
      <c r="G23" s="43"/>
      <c r="H23" s="61">
        <v>1.48</v>
      </c>
      <c r="I23" s="53">
        <v>1.52</v>
      </c>
      <c r="J23" s="53">
        <v>1.44</v>
      </c>
      <c r="K23" s="53">
        <v>1.48</v>
      </c>
      <c r="L23" s="64">
        <v>1.47</v>
      </c>
      <c r="M23" s="43"/>
      <c r="N23" s="61">
        <v>1.44</v>
      </c>
      <c r="O23" s="64">
        <v>1.35</v>
      </c>
      <c r="P23" s="61"/>
      <c r="Q23" s="64">
        <v>1.39</v>
      </c>
      <c r="R23" s="68"/>
      <c r="S23" s="64">
        <v>1.3</v>
      </c>
      <c r="T23" s="37"/>
      <c r="U23" s="12" t="s">
        <v>39</v>
      </c>
    </row>
    <row r="24" spans="1:21" ht="18.75" customHeight="1">
      <c r="A24" s="5" t="s">
        <v>64</v>
      </c>
      <c r="B24" s="52" t="s">
        <v>80</v>
      </c>
      <c r="C24" s="52" t="s">
        <v>80</v>
      </c>
      <c r="D24" s="52" t="s">
        <v>80</v>
      </c>
      <c r="E24" s="65" t="s">
        <v>80</v>
      </c>
      <c r="F24" s="42">
        <v>1.57</v>
      </c>
      <c r="G24" s="43"/>
      <c r="H24" s="61">
        <v>1.49</v>
      </c>
      <c r="I24" s="53">
        <v>1.43</v>
      </c>
      <c r="J24" s="53">
        <v>1.42</v>
      </c>
      <c r="K24" s="53">
        <v>1.43</v>
      </c>
      <c r="L24" s="64">
        <v>1.71</v>
      </c>
      <c r="M24" s="43"/>
      <c r="N24" s="61">
        <v>1.4</v>
      </c>
      <c r="O24" s="64">
        <v>1.69</v>
      </c>
      <c r="P24" s="61"/>
      <c r="Q24" s="64">
        <v>1.51</v>
      </c>
      <c r="R24" s="61"/>
      <c r="S24" s="64">
        <v>1.45</v>
      </c>
      <c r="T24" s="43"/>
      <c r="U24" s="12" t="s">
        <v>74</v>
      </c>
    </row>
    <row r="25" spans="1:21" ht="18.75" customHeight="1">
      <c r="A25" s="5" t="s">
        <v>11</v>
      </c>
      <c r="B25" s="52" t="s">
        <v>80</v>
      </c>
      <c r="C25" s="53">
        <v>2.4</v>
      </c>
      <c r="D25" s="53">
        <v>1.99</v>
      </c>
      <c r="E25" s="64">
        <v>2.0299999999999998</v>
      </c>
      <c r="F25" s="42">
        <v>1.39</v>
      </c>
      <c r="G25" s="43"/>
      <c r="H25" s="61">
        <v>1.29</v>
      </c>
      <c r="I25" s="53">
        <v>1.33</v>
      </c>
      <c r="J25" s="53">
        <v>1.36</v>
      </c>
      <c r="K25" s="53">
        <v>1.45</v>
      </c>
      <c r="L25" s="64">
        <v>1.5</v>
      </c>
      <c r="M25" s="43"/>
      <c r="N25" s="61">
        <v>1.5</v>
      </c>
      <c r="O25" s="64">
        <v>1.55</v>
      </c>
      <c r="P25" s="67"/>
      <c r="Q25" s="64">
        <v>1.6</v>
      </c>
      <c r="R25" s="61"/>
      <c r="S25" s="64">
        <v>1.59</v>
      </c>
      <c r="T25" s="43"/>
      <c r="U25" s="12" t="s">
        <v>40</v>
      </c>
    </row>
    <row r="26" spans="1:21" ht="18.75" customHeight="1">
      <c r="A26" s="3" t="s">
        <v>12</v>
      </c>
      <c r="B26" s="52" t="s">
        <v>80</v>
      </c>
      <c r="C26" s="52" t="s">
        <v>80</v>
      </c>
      <c r="D26" s="52" t="s">
        <v>80</v>
      </c>
      <c r="E26" s="65" t="s">
        <v>80</v>
      </c>
      <c r="F26" s="42">
        <v>1.25</v>
      </c>
      <c r="G26" s="43"/>
      <c r="H26" s="61">
        <v>1.39</v>
      </c>
      <c r="I26" s="53">
        <v>1.46</v>
      </c>
      <c r="J26" s="53">
        <v>1.54</v>
      </c>
      <c r="K26" s="53">
        <v>1.58</v>
      </c>
      <c r="L26" s="64">
        <v>1.46</v>
      </c>
      <c r="M26" s="43"/>
      <c r="N26" s="61">
        <v>1.36</v>
      </c>
      <c r="O26" s="64">
        <v>1.33</v>
      </c>
      <c r="P26" s="67"/>
      <c r="Q26" s="64">
        <v>1.44</v>
      </c>
      <c r="R26" s="67"/>
      <c r="S26" s="64">
        <v>1.52</v>
      </c>
      <c r="T26" s="44"/>
      <c r="U26" s="10" t="s">
        <v>41</v>
      </c>
    </row>
    <row r="27" spans="1:21" ht="18.75" customHeight="1">
      <c r="A27" s="5" t="s">
        <v>13</v>
      </c>
      <c r="B27" s="53">
        <v>2.29</v>
      </c>
      <c r="C27" s="53">
        <v>1.97</v>
      </c>
      <c r="D27" s="53">
        <v>1.5</v>
      </c>
      <c r="E27" s="64">
        <v>1.6</v>
      </c>
      <c r="F27" s="42">
        <v>1.76</v>
      </c>
      <c r="G27" s="43"/>
      <c r="H27" s="61">
        <v>1.63</v>
      </c>
      <c r="I27" s="53">
        <v>1.65</v>
      </c>
      <c r="J27" s="53">
        <v>1.61</v>
      </c>
      <c r="K27" s="53">
        <v>1.61</v>
      </c>
      <c r="L27" s="64">
        <v>1.59</v>
      </c>
      <c r="M27" s="43"/>
      <c r="N27" s="61">
        <v>1.63</v>
      </c>
      <c r="O27" s="64">
        <v>1.52</v>
      </c>
      <c r="P27" s="61"/>
      <c r="Q27" s="64">
        <v>1.57</v>
      </c>
      <c r="R27" s="67" t="s">
        <v>86</v>
      </c>
      <c r="S27" s="64">
        <v>1.55</v>
      </c>
      <c r="T27" s="44"/>
      <c r="U27" s="12" t="s">
        <v>42</v>
      </c>
    </row>
    <row r="28" spans="1:21" ht="18.75" customHeight="1">
      <c r="A28" s="5" t="s">
        <v>65</v>
      </c>
      <c r="B28" s="53">
        <v>2.02</v>
      </c>
      <c r="C28" s="53">
        <v>1.98</v>
      </c>
      <c r="D28" s="53">
        <v>1.91</v>
      </c>
      <c r="E28" s="64">
        <v>1.87</v>
      </c>
      <c r="F28" s="42">
        <v>1.32</v>
      </c>
      <c r="G28" s="43"/>
      <c r="H28" s="61">
        <v>1.31</v>
      </c>
      <c r="I28" s="53">
        <v>1.34</v>
      </c>
      <c r="J28" s="53">
        <v>1.32</v>
      </c>
      <c r="K28" s="53">
        <v>1.35</v>
      </c>
      <c r="L28" s="64">
        <v>1.32</v>
      </c>
      <c r="M28" s="43"/>
      <c r="N28" s="61">
        <v>1.25</v>
      </c>
      <c r="O28" s="64">
        <v>1.23</v>
      </c>
      <c r="P28" s="61"/>
      <c r="Q28" s="64">
        <v>1.34</v>
      </c>
      <c r="R28" s="67" t="s">
        <v>86</v>
      </c>
      <c r="S28" s="64">
        <v>1.35</v>
      </c>
      <c r="T28" s="44"/>
      <c r="U28" s="12" t="s">
        <v>75</v>
      </c>
    </row>
    <row r="29" spans="1:21" ht="22.5" customHeight="1">
      <c r="A29" s="3" t="s">
        <v>14</v>
      </c>
      <c r="B29" s="52" t="s">
        <v>80</v>
      </c>
      <c r="C29" s="52" t="s">
        <v>80</v>
      </c>
      <c r="D29" s="52" t="s">
        <v>80</v>
      </c>
      <c r="E29" s="65" t="s">
        <v>80</v>
      </c>
      <c r="F29" s="42">
        <v>1.88</v>
      </c>
      <c r="G29" s="43"/>
      <c r="H29" s="61">
        <v>1.46</v>
      </c>
      <c r="I29" s="53">
        <v>1.46</v>
      </c>
      <c r="J29" s="53">
        <v>1.46</v>
      </c>
      <c r="K29" s="53">
        <v>1.47</v>
      </c>
      <c r="L29" s="64">
        <v>1.52</v>
      </c>
      <c r="M29" s="43"/>
      <c r="N29" s="61">
        <v>1.56</v>
      </c>
      <c r="O29" s="64">
        <v>1.46</v>
      </c>
      <c r="P29" s="61"/>
      <c r="Q29" s="64">
        <v>1.51</v>
      </c>
      <c r="R29" s="61"/>
      <c r="S29" s="64">
        <v>1.49</v>
      </c>
      <c r="T29" s="43"/>
      <c r="U29" s="13" t="s">
        <v>43</v>
      </c>
    </row>
    <row r="30" spans="1:21" ht="18.75" customHeight="1">
      <c r="A30" s="5" t="s">
        <v>15</v>
      </c>
      <c r="B30" s="52" t="s">
        <v>80</v>
      </c>
      <c r="C30" s="52" t="s">
        <v>80</v>
      </c>
      <c r="D30" s="53">
        <v>1.99</v>
      </c>
      <c r="E30" s="64">
        <v>2.04</v>
      </c>
      <c r="F30" s="42">
        <v>1.7</v>
      </c>
      <c r="G30" s="43"/>
      <c r="H30" s="61">
        <v>1.38</v>
      </c>
      <c r="I30" s="53">
        <v>1.36</v>
      </c>
      <c r="J30" s="53">
        <v>1.35</v>
      </c>
      <c r="K30" s="53">
        <v>1.43</v>
      </c>
      <c r="L30" s="64">
        <v>1.42</v>
      </c>
      <c r="M30" s="43"/>
      <c r="N30" s="61">
        <v>1.36</v>
      </c>
      <c r="O30" s="64">
        <v>1.45</v>
      </c>
      <c r="P30" s="67"/>
      <c r="Q30" s="64">
        <v>1.43</v>
      </c>
      <c r="R30" s="67"/>
      <c r="S30" s="64">
        <v>1.38</v>
      </c>
      <c r="T30" s="44"/>
      <c r="U30" s="12" t="s">
        <v>15</v>
      </c>
    </row>
    <row r="31" spans="1:21" ht="18.75" customHeight="1">
      <c r="A31" s="3" t="s">
        <v>16</v>
      </c>
      <c r="B31" s="52" t="s">
        <v>80</v>
      </c>
      <c r="C31" s="52" t="s">
        <v>80</v>
      </c>
      <c r="D31" s="52" t="s">
        <v>80</v>
      </c>
      <c r="E31" s="65" t="s">
        <v>80</v>
      </c>
      <c r="F31" s="66" t="s">
        <v>80</v>
      </c>
      <c r="G31" s="36"/>
      <c r="H31" s="62" t="s">
        <v>80</v>
      </c>
      <c r="I31" s="53">
        <v>1.22</v>
      </c>
      <c r="J31" s="53">
        <v>1.25</v>
      </c>
      <c r="K31" s="53">
        <v>1.27</v>
      </c>
      <c r="L31" s="64">
        <v>1.31</v>
      </c>
      <c r="M31" s="43"/>
      <c r="N31" s="61">
        <v>1.3</v>
      </c>
      <c r="O31" s="64">
        <v>1.27</v>
      </c>
      <c r="P31" s="61"/>
      <c r="Q31" s="64">
        <v>1.28</v>
      </c>
      <c r="R31" s="61"/>
      <c r="S31" s="65" t="s">
        <v>80</v>
      </c>
      <c r="T31" s="43"/>
      <c r="U31" s="10" t="s">
        <v>44</v>
      </c>
    </row>
    <row r="32" spans="1:21" ht="18.75" customHeight="1">
      <c r="A32" s="5" t="s">
        <v>66</v>
      </c>
      <c r="B32" s="52" t="s">
        <v>80</v>
      </c>
      <c r="C32" s="52" t="s">
        <v>80</v>
      </c>
      <c r="D32" s="52" t="s">
        <v>80</v>
      </c>
      <c r="E32" s="65" t="s">
        <v>80</v>
      </c>
      <c r="F32" s="42">
        <v>1.38</v>
      </c>
      <c r="G32" s="43"/>
      <c r="H32" s="61">
        <v>1.34</v>
      </c>
      <c r="I32" s="53">
        <v>1.33</v>
      </c>
      <c r="J32" s="53">
        <v>1.37</v>
      </c>
      <c r="K32" s="53">
        <v>1.38</v>
      </c>
      <c r="L32" s="64">
        <v>1.36</v>
      </c>
      <c r="M32" s="43"/>
      <c r="N32" s="61">
        <v>1.39</v>
      </c>
      <c r="O32" s="64">
        <v>1.36</v>
      </c>
      <c r="P32" s="61"/>
      <c r="Q32" s="64">
        <v>1.38</v>
      </c>
      <c r="R32" s="61"/>
      <c r="S32" s="64">
        <v>1.39</v>
      </c>
      <c r="T32" s="43"/>
      <c r="U32" s="12" t="s">
        <v>76</v>
      </c>
    </row>
    <row r="33" spans="1:22" ht="18.75" customHeight="1">
      <c r="A33" s="5" t="s">
        <v>17</v>
      </c>
      <c r="B33" s="53">
        <v>3.12</v>
      </c>
      <c r="C33" s="53">
        <v>2.57</v>
      </c>
      <c r="D33" s="53">
        <v>1.6</v>
      </c>
      <c r="E33" s="64">
        <v>1.62</v>
      </c>
      <c r="F33" s="42">
        <v>1.72</v>
      </c>
      <c r="G33" s="43"/>
      <c r="H33" s="61">
        <v>1.71</v>
      </c>
      <c r="I33" s="53">
        <v>1.72</v>
      </c>
      <c r="J33" s="53">
        <v>1.72</v>
      </c>
      <c r="K33" s="53">
        <v>1.77</v>
      </c>
      <c r="L33" s="64">
        <v>1.79</v>
      </c>
      <c r="M33" s="43"/>
      <c r="N33" s="61">
        <v>1.79</v>
      </c>
      <c r="O33" s="64">
        <v>1.76</v>
      </c>
      <c r="P33" s="61"/>
      <c r="Q33" s="64">
        <v>1.72</v>
      </c>
      <c r="R33" s="61"/>
      <c r="S33" s="64">
        <v>1.68</v>
      </c>
      <c r="T33" s="43"/>
      <c r="U33" s="12" t="s">
        <v>45</v>
      </c>
    </row>
    <row r="34" spans="1:22" ht="18.75" customHeight="1">
      <c r="A34" s="5" t="s">
        <v>18</v>
      </c>
      <c r="B34" s="52" t="s">
        <v>80</v>
      </c>
      <c r="C34" s="53">
        <v>2.5</v>
      </c>
      <c r="D34" s="53">
        <v>1.72</v>
      </c>
      <c r="E34" s="64">
        <v>1.93</v>
      </c>
      <c r="F34" s="42">
        <v>1.85</v>
      </c>
      <c r="G34" s="43"/>
      <c r="H34" s="61">
        <v>1.84</v>
      </c>
      <c r="I34" s="53">
        <v>1.9</v>
      </c>
      <c r="J34" s="53">
        <v>1.9</v>
      </c>
      <c r="K34" s="53">
        <v>1.96</v>
      </c>
      <c r="L34" s="64">
        <v>1.98</v>
      </c>
      <c r="M34" s="43"/>
      <c r="N34" s="61">
        <v>1.95</v>
      </c>
      <c r="O34" s="64">
        <v>1.88</v>
      </c>
      <c r="P34" s="61"/>
      <c r="Q34" s="64">
        <v>1.85</v>
      </c>
      <c r="R34" s="61"/>
      <c r="S34" s="64">
        <v>1.78</v>
      </c>
      <c r="T34" s="43"/>
      <c r="U34" s="12" t="s">
        <v>46</v>
      </c>
    </row>
    <row r="35" spans="1:22" ht="18.75" customHeight="1">
      <c r="A35" s="5" t="s">
        <v>19</v>
      </c>
      <c r="B35" s="52" t="s">
        <v>80</v>
      </c>
      <c r="C35" s="52" t="s">
        <v>80</v>
      </c>
      <c r="D35" s="52" t="s">
        <v>80</v>
      </c>
      <c r="E35" s="64">
        <v>2.06</v>
      </c>
      <c r="F35" s="42">
        <v>1.37</v>
      </c>
      <c r="G35" s="44" t="s">
        <v>86</v>
      </c>
      <c r="H35" s="61">
        <v>1.24</v>
      </c>
      <c r="I35" s="53">
        <v>1.27</v>
      </c>
      <c r="J35" s="53">
        <v>1.31</v>
      </c>
      <c r="K35" s="53">
        <v>1.39</v>
      </c>
      <c r="L35" s="64">
        <v>1.41</v>
      </c>
      <c r="M35" s="44" t="s">
        <v>86</v>
      </c>
      <c r="N35" s="61">
        <v>1.41</v>
      </c>
      <c r="O35" s="64">
        <v>1.33</v>
      </c>
      <c r="P35" s="67"/>
      <c r="Q35" s="64">
        <v>1.33</v>
      </c>
      <c r="R35" s="67"/>
      <c r="S35" s="64">
        <v>1.29</v>
      </c>
      <c r="T35" s="44"/>
      <c r="U35" s="12" t="s">
        <v>47</v>
      </c>
      <c r="V35" s="32"/>
    </row>
    <row r="36" spans="1:22" ht="18.75" customHeight="1">
      <c r="A36" s="5" t="s">
        <v>20</v>
      </c>
      <c r="B36" s="53">
        <v>3.16</v>
      </c>
      <c r="C36" s="53">
        <v>3.01</v>
      </c>
      <c r="D36" s="53">
        <v>2.25</v>
      </c>
      <c r="E36" s="64">
        <v>1.56</v>
      </c>
      <c r="F36" s="42">
        <v>1.55</v>
      </c>
      <c r="G36" s="43"/>
      <c r="H36" s="61">
        <v>1.41</v>
      </c>
      <c r="I36" s="53">
        <v>1.37</v>
      </c>
      <c r="J36" s="53">
        <v>1.35</v>
      </c>
      <c r="K36" s="53">
        <v>1.39</v>
      </c>
      <c r="L36" s="64">
        <v>1.34</v>
      </c>
      <c r="M36" s="43"/>
      <c r="N36" s="61">
        <v>1.39</v>
      </c>
      <c r="O36" s="64">
        <v>1.35</v>
      </c>
      <c r="P36" s="67"/>
      <c r="Q36" s="64">
        <v>1.28</v>
      </c>
      <c r="R36" s="67"/>
      <c r="S36" s="64">
        <v>1.21</v>
      </c>
      <c r="T36" s="44"/>
      <c r="U36" s="12" t="s">
        <v>48</v>
      </c>
    </row>
    <row r="37" spans="1:22" ht="18.75" customHeight="1">
      <c r="A37" s="5" t="s">
        <v>21</v>
      </c>
      <c r="B37" s="53">
        <v>2.69</v>
      </c>
      <c r="C37" s="53">
        <v>2.29</v>
      </c>
      <c r="D37" s="53">
        <v>1.65</v>
      </c>
      <c r="E37" s="64">
        <v>1.46</v>
      </c>
      <c r="F37" s="42">
        <v>1.36</v>
      </c>
      <c r="G37" s="43"/>
      <c r="H37" s="61">
        <v>1.41</v>
      </c>
      <c r="I37" s="53">
        <v>1.41</v>
      </c>
      <c r="J37" s="53">
        <v>1.38</v>
      </c>
      <c r="K37" s="53">
        <v>1.42</v>
      </c>
      <c r="L37" s="64">
        <v>1.39</v>
      </c>
      <c r="M37" s="43"/>
      <c r="N37" s="61">
        <v>1.44</v>
      </c>
      <c r="O37" s="64">
        <v>1.43</v>
      </c>
      <c r="P37" s="61"/>
      <c r="Q37" s="64">
        <v>1.44</v>
      </c>
      <c r="R37" s="61"/>
      <c r="S37" s="64">
        <v>1.44</v>
      </c>
      <c r="T37" s="43"/>
      <c r="U37" s="12" t="s">
        <v>49</v>
      </c>
    </row>
    <row r="38" spans="1:22" ht="18.75" customHeight="1">
      <c r="A38" s="5" t="s">
        <v>22</v>
      </c>
      <c r="B38" s="52" t="s">
        <v>80</v>
      </c>
      <c r="C38" s="52" t="s">
        <v>80</v>
      </c>
      <c r="D38" s="53">
        <v>2.4300000000000002</v>
      </c>
      <c r="E38" s="64">
        <v>1.83</v>
      </c>
      <c r="F38" s="42">
        <v>1.31</v>
      </c>
      <c r="G38" s="43"/>
      <c r="H38" s="61">
        <v>1.4</v>
      </c>
      <c r="I38" s="53">
        <v>1.42</v>
      </c>
      <c r="J38" s="53">
        <v>1.45</v>
      </c>
      <c r="K38" s="53">
        <v>1.6</v>
      </c>
      <c r="L38" s="64">
        <v>1.66</v>
      </c>
      <c r="M38" s="43"/>
      <c r="N38" s="61">
        <v>1.59</v>
      </c>
      <c r="O38" s="64">
        <v>1.47</v>
      </c>
      <c r="P38" s="61"/>
      <c r="Q38" s="64">
        <v>1.52</v>
      </c>
      <c r="R38" s="61"/>
      <c r="S38" s="64">
        <v>1.41</v>
      </c>
      <c r="T38" s="43"/>
      <c r="U38" s="12" t="s">
        <v>50</v>
      </c>
    </row>
    <row r="39" spans="1:22" ht="18.75" customHeight="1">
      <c r="A39" s="3" t="s">
        <v>23</v>
      </c>
      <c r="B39" s="52" t="s">
        <v>80</v>
      </c>
      <c r="C39" s="52" t="s">
        <v>80</v>
      </c>
      <c r="D39" s="52" t="s">
        <v>80</v>
      </c>
      <c r="E39" s="65" t="s">
        <v>80</v>
      </c>
      <c r="F39" s="66" t="s">
        <v>80</v>
      </c>
      <c r="G39" s="36"/>
      <c r="H39" s="62" t="s">
        <v>80</v>
      </c>
      <c r="I39" s="53">
        <v>1.3</v>
      </c>
      <c r="J39" s="53">
        <v>1.41</v>
      </c>
      <c r="K39" s="53">
        <v>1.49</v>
      </c>
      <c r="L39" s="64">
        <v>1.54</v>
      </c>
      <c r="M39" s="43"/>
      <c r="N39" s="61">
        <v>1.57</v>
      </c>
      <c r="O39" s="65" t="s">
        <v>80</v>
      </c>
      <c r="P39" s="68"/>
      <c r="Q39" s="65" t="s">
        <v>80</v>
      </c>
      <c r="R39" s="68"/>
      <c r="S39" s="65" t="s">
        <v>80</v>
      </c>
      <c r="T39" s="37"/>
      <c r="U39" s="10" t="s">
        <v>51</v>
      </c>
    </row>
    <row r="40" spans="1:22" ht="18.75" customHeight="1">
      <c r="A40" s="5" t="s">
        <v>67</v>
      </c>
      <c r="B40" s="53">
        <v>2.23</v>
      </c>
      <c r="C40" s="53">
        <v>2.4</v>
      </c>
      <c r="D40" s="53">
        <v>2.23</v>
      </c>
      <c r="E40" s="64">
        <v>1.4</v>
      </c>
      <c r="F40" s="42">
        <v>1.27</v>
      </c>
      <c r="G40" s="43"/>
      <c r="H40" s="61">
        <v>1.32</v>
      </c>
      <c r="I40" s="53">
        <v>1.38</v>
      </c>
      <c r="J40" s="53">
        <v>1.38</v>
      </c>
      <c r="K40" s="53">
        <v>1.47</v>
      </c>
      <c r="L40" s="64">
        <v>1.49</v>
      </c>
      <c r="M40" s="43"/>
      <c r="N40" s="61">
        <v>1.47</v>
      </c>
      <c r="O40" s="64">
        <v>1.4</v>
      </c>
      <c r="P40" s="61"/>
      <c r="Q40" s="64">
        <v>1.35</v>
      </c>
      <c r="R40" s="61"/>
      <c r="S40" s="64">
        <v>1.3</v>
      </c>
      <c r="T40" s="43"/>
      <c r="U40" s="12" t="s">
        <v>77</v>
      </c>
    </row>
    <row r="41" spans="1:22" ht="18.75" customHeight="1">
      <c r="A41" s="5" t="s">
        <v>24</v>
      </c>
      <c r="B41" s="53">
        <v>3.04</v>
      </c>
      <c r="C41" s="53">
        <v>2.41</v>
      </c>
      <c r="D41" s="53">
        <v>2.3199999999999998</v>
      </c>
      <c r="E41" s="64">
        <v>2.09</v>
      </c>
      <c r="F41" s="42">
        <v>1.3</v>
      </c>
      <c r="G41" s="43"/>
      <c r="H41" s="61">
        <v>1.27</v>
      </c>
      <c r="I41" s="53">
        <v>1.25</v>
      </c>
      <c r="J41" s="53">
        <v>1.27</v>
      </c>
      <c r="K41" s="53">
        <v>1.34</v>
      </c>
      <c r="L41" s="64">
        <v>1.44</v>
      </c>
      <c r="M41" s="43"/>
      <c r="N41" s="61">
        <v>1.43</v>
      </c>
      <c r="O41" s="64">
        <v>1.45</v>
      </c>
      <c r="P41" s="67"/>
      <c r="Q41" s="64">
        <v>1.34</v>
      </c>
      <c r="R41" s="67"/>
      <c r="S41" s="64">
        <v>1.34</v>
      </c>
      <c r="T41" s="44"/>
      <c r="U41" s="12" t="s">
        <v>52</v>
      </c>
    </row>
    <row r="42" spans="1:22" ht="18.75" customHeight="1">
      <c r="A42" s="5" t="s">
        <v>68</v>
      </c>
      <c r="B42" s="52" t="s">
        <v>80</v>
      </c>
      <c r="C42" s="52" t="s">
        <v>80</v>
      </c>
      <c r="D42" s="52" t="s">
        <v>80</v>
      </c>
      <c r="E42" s="64">
        <v>1.46</v>
      </c>
      <c r="F42" s="42">
        <v>1.26</v>
      </c>
      <c r="G42" s="43"/>
      <c r="H42" s="61">
        <v>1.26</v>
      </c>
      <c r="I42" s="53">
        <v>1.31</v>
      </c>
      <c r="J42" s="53">
        <v>1.38</v>
      </c>
      <c r="K42" s="53">
        <v>1.53</v>
      </c>
      <c r="L42" s="64">
        <v>1.53</v>
      </c>
      <c r="M42" s="43"/>
      <c r="N42" s="61">
        <v>1.57</v>
      </c>
      <c r="O42" s="64">
        <v>1.56</v>
      </c>
      <c r="P42" s="61"/>
      <c r="Q42" s="64">
        <v>1.58</v>
      </c>
      <c r="R42" s="61"/>
      <c r="S42" s="64">
        <v>1.55</v>
      </c>
      <c r="T42" s="43"/>
      <c r="U42" s="12" t="s">
        <v>78</v>
      </c>
    </row>
    <row r="43" spans="1:22" ht="18.75" customHeight="1">
      <c r="A43" s="4" t="s">
        <v>25</v>
      </c>
      <c r="B43" s="52" t="s">
        <v>80</v>
      </c>
      <c r="C43" s="52" t="s">
        <v>80</v>
      </c>
      <c r="D43" s="52" t="s">
        <v>80</v>
      </c>
      <c r="E43" s="65" t="s">
        <v>80</v>
      </c>
      <c r="F43" s="42">
        <v>1.48</v>
      </c>
      <c r="G43" s="43"/>
      <c r="H43" s="61">
        <v>1.45</v>
      </c>
      <c r="I43" s="53">
        <v>1.43</v>
      </c>
      <c r="J43" s="53">
        <v>1.38</v>
      </c>
      <c r="K43" s="53">
        <v>1.4</v>
      </c>
      <c r="L43" s="64">
        <v>1.44</v>
      </c>
      <c r="M43" s="43"/>
      <c r="N43" s="61">
        <v>1.4</v>
      </c>
      <c r="O43" s="64">
        <v>1.4</v>
      </c>
      <c r="P43" s="67" t="s">
        <v>86</v>
      </c>
      <c r="Q43" s="64">
        <v>1.45</v>
      </c>
      <c r="R43" s="61"/>
      <c r="S43" s="64">
        <v>1.43</v>
      </c>
      <c r="T43" s="43"/>
      <c r="U43" s="11" t="s">
        <v>54</v>
      </c>
    </row>
    <row r="44" spans="1:22" ht="18.75" customHeight="1">
      <c r="A44" s="5" t="s">
        <v>26</v>
      </c>
      <c r="B44" s="52" t="s">
        <v>80</v>
      </c>
      <c r="C44" s="52" t="s">
        <v>80</v>
      </c>
      <c r="D44" s="53">
        <v>2.2000000000000002</v>
      </c>
      <c r="E44" s="64">
        <v>1.36</v>
      </c>
      <c r="F44" s="42">
        <v>1.23</v>
      </c>
      <c r="G44" s="43"/>
      <c r="H44" s="61">
        <v>1.33</v>
      </c>
      <c r="I44" s="53">
        <v>1.36</v>
      </c>
      <c r="J44" s="53">
        <v>1.38</v>
      </c>
      <c r="K44" s="53">
        <v>1.45</v>
      </c>
      <c r="L44" s="64">
        <v>1.38</v>
      </c>
      <c r="M44" s="43"/>
      <c r="N44" s="61">
        <v>1.37</v>
      </c>
      <c r="O44" s="64">
        <v>1.34</v>
      </c>
      <c r="P44" s="61"/>
      <c r="Q44" s="64">
        <v>1.32</v>
      </c>
      <c r="R44" s="61"/>
      <c r="S44" s="64">
        <v>1.27</v>
      </c>
      <c r="T44" s="43"/>
      <c r="U44" s="12" t="s">
        <v>55</v>
      </c>
    </row>
    <row r="45" spans="1:22" ht="18.75" customHeight="1">
      <c r="A45" s="5" t="s">
        <v>27</v>
      </c>
      <c r="B45" s="52" t="s">
        <v>80</v>
      </c>
      <c r="C45" s="53">
        <v>1.92</v>
      </c>
      <c r="D45" s="53">
        <v>1.68</v>
      </c>
      <c r="E45" s="64">
        <v>2.13</v>
      </c>
      <c r="F45" s="42">
        <v>1.54</v>
      </c>
      <c r="G45" s="43"/>
      <c r="H45" s="61">
        <v>1.77</v>
      </c>
      <c r="I45" s="53">
        <v>1.85</v>
      </c>
      <c r="J45" s="53">
        <v>1.88</v>
      </c>
      <c r="K45" s="53">
        <v>1.91</v>
      </c>
      <c r="L45" s="64">
        <v>1.94</v>
      </c>
      <c r="M45" s="43"/>
      <c r="N45" s="61">
        <v>1.98</v>
      </c>
      <c r="O45" s="64">
        <v>1.9</v>
      </c>
      <c r="P45" s="61"/>
      <c r="Q45" s="64">
        <v>1.91</v>
      </c>
      <c r="R45" s="61"/>
      <c r="S45" s="64">
        <v>1.89</v>
      </c>
      <c r="T45" s="43"/>
      <c r="U45" s="12" t="s">
        <v>56</v>
      </c>
    </row>
    <row r="46" spans="1:22" ht="18.75" customHeight="1">
      <c r="A46" s="5" t="s">
        <v>28</v>
      </c>
      <c r="B46" s="53">
        <v>2.44</v>
      </c>
      <c r="C46" s="53">
        <v>2.1</v>
      </c>
      <c r="D46" s="53">
        <v>1.55</v>
      </c>
      <c r="E46" s="64">
        <v>1.58</v>
      </c>
      <c r="F46" s="42">
        <v>1.5</v>
      </c>
      <c r="G46" s="43"/>
      <c r="H46" s="61">
        <v>1.42</v>
      </c>
      <c r="I46" s="53">
        <v>1.44</v>
      </c>
      <c r="J46" s="53">
        <v>1.46</v>
      </c>
      <c r="K46" s="53">
        <v>1.48</v>
      </c>
      <c r="L46" s="64">
        <v>1.5</v>
      </c>
      <c r="M46" s="43"/>
      <c r="N46" s="61">
        <v>1.52</v>
      </c>
      <c r="O46" s="64">
        <v>1.52</v>
      </c>
      <c r="P46" s="67" t="s">
        <v>86</v>
      </c>
      <c r="Q46" s="64">
        <v>1.52</v>
      </c>
      <c r="R46" s="67"/>
      <c r="S46" s="64">
        <v>1.52</v>
      </c>
      <c r="T46" s="44"/>
      <c r="U46" s="12" t="s">
        <v>57</v>
      </c>
    </row>
    <row r="47" spans="1:22" ht="18.75" customHeight="1">
      <c r="A47" s="5" t="s">
        <v>69</v>
      </c>
      <c r="B47" s="52" t="s">
        <v>80</v>
      </c>
      <c r="C47" s="52" t="s">
        <v>80</v>
      </c>
      <c r="D47" s="52" t="s">
        <v>80</v>
      </c>
      <c r="E47" s="65" t="s">
        <v>80</v>
      </c>
      <c r="F47" s="25" t="s">
        <v>80</v>
      </c>
      <c r="G47" s="36"/>
      <c r="H47" s="62" t="s">
        <v>80</v>
      </c>
      <c r="I47" s="52" t="s">
        <v>80</v>
      </c>
      <c r="J47" s="52" t="s">
        <v>80</v>
      </c>
      <c r="K47" s="53">
        <v>2.1</v>
      </c>
      <c r="L47" s="64">
        <v>2.09</v>
      </c>
      <c r="M47" s="43"/>
      <c r="N47" s="61">
        <v>2.04</v>
      </c>
      <c r="O47" s="64">
        <v>2.0299999999999998</v>
      </c>
      <c r="P47" s="68"/>
      <c r="Q47" s="64">
        <v>2.09</v>
      </c>
      <c r="R47" s="68"/>
      <c r="S47" s="64">
        <v>2.08</v>
      </c>
      <c r="T47" s="37"/>
      <c r="U47" s="12" t="s">
        <v>79</v>
      </c>
    </row>
    <row r="48" spans="1:22" ht="18.75" customHeight="1">
      <c r="A48" s="3" t="s">
        <v>29</v>
      </c>
      <c r="B48" s="52" t="s">
        <v>80</v>
      </c>
      <c r="C48" s="52" t="s">
        <v>80</v>
      </c>
      <c r="D48" s="52" t="s">
        <v>80</v>
      </c>
      <c r="E48" s="65" t="s">
        <v>80</v>
      </c>
      <c r="F48" s="25" t="s">
        <v>80</v>
      </c>
      <c r="G48" s="36"/>
      <c r="H48" s="62" t="s">
        <v>80</v>
      </c>
      <c r="I48" s="53">
        <v>1.3</v>
      </c>
      <c r="J48" s="53">
        <v>1.33</v>
      </c>
      <c r="K48" s="53">
        <v>1.45</v>
      </c>
      <c r="L48" s="65" t="s">
        <v>80</v>
      </c>
      <c r="M48" s="36"/>
      <c r="N48" s="61">
        <v>1.43</v>
      </c>
      <c r="O48" s="64">
        <v>1.46</v>
      </c>
      <c r="P48" s="61"/>
      <c r="Q48" s="64">
        <v>1.53</v>
      </c>
      <c r="R48" s="61"/>
      <c r="S48" s="65" t="s">
        <v>80</v>
      </c>
      <c r="T48" s="43"/>
      <c r="U48" s="14" t="s">
        <v>58</v>
      </c>
    </row>
    <row r="49" spans="1:21" ht="18.75" customHeight="1">
      <c r="A49" s="5" t="s">
        <v>98</v>
      </c>
      <c r="B49" s="52" t="s">
        <v>80</v>
      </c>
      <c r="C49" s="52" t="s">
        <v>80</v>
      </c>
      <c r="D49" s="53">
        <v>1.9</v>
      </c>
      <c r="E49" s="64">
        <v>1.83</v>
      </c>
      <c r="F49" s="42">
        <v>1.64</v>
      </c>
      <c r="G49" s="43"/>
      <c r="H49" s="61">
        <v>1.76</v>
      </c>
      <c r="I49" s="53">
        <v>1.82</v>
      </c>
      <c r="J49" s="53">
        <v>1.86</v>
      </c>
      <c r="K49" s="53">
        <v>1.91</v>
      </c>
      <c r="L49" s="64">
        <v>1.89</v>
      </c>
      <c r="M49" s="43"/>
      <c r="N49" s="61">
        <v>1.92</v>
      </c>
      <c r="O49" s="64">
        <v>1.91</v>
      </c>
      <c r="P49" s="61"/>
      <c r="Q49" s="64">
        <v>1.92</v>
      </c>
      <c r="R49" s="61"/>
      <c r="S49" s="64">
        <v>1.83</v>
      </c>
      <c r="T49" s="43"/>
      <c r="U49" s="12" t="s">
        <v>53</v>
      </c>
    </row>
    <row r="50" spans="1:21" ht="26.25" customHeight="1">
      <c r="A50" s="8" t="s">
        <v>87</v>
      </c>
      <c r="B50" s="49"/>
      <c r="C50" s="49"/>
      <c r="D50" s="49"/>
      <c r="E50" s="49"/>
      <c r="F50" s="49"/>
      <c r="G50" s="49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31" t="s">
        <v>89</v>
      </c>
    </row>
    <row r="51" spans="1:21">
      <c r="A51" s="8" t="s">
        <v>94</v>
      </c>
      <c r="B51" s="49"/>
      <c r="C51" s="49"/>
      <c r="D51" s="49"/>
      <c r="E51" s="49"/>
      <c r="F51" s="49"/>
      <c r="G51" s="49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33" t="s">
        <v>95</v>
      </c>
    </row>
    <row r="52" spans="1:21">
      <c r="A52" s="8" t="s">
        <v>88</v>
      </c>
      <c r="U52" s="33" t="s">
        <v>90</v>
      </c>
    </row>
  </sheetData>
  <mergeCells count="8">
    <mergeCell ref="A4:A5"/>
    <mergeCell ref="U4:U5"/>
    <mergeCell ref="O5:P5"/>
    <mergeCell ref="Q5:R5"/>
    <mergeCell ref="F5:G5"/>
    <mergeCell ref="B4:T4"/>
    <mergeCell ref="S5:T5"/>
    <mergeCell ref="L5:M5"/>
  </mergeCells>
  <phoneticPr fontId="0" type="noConversion"/>
  <conditionalFormatting sqref="O13:T13">
    <cfRule type="cellIs" dxfId="0" priority="2" stopIfTrue="1" operator="equal">
      <formula>0</formula>
    </cfRule>
  </conditionalFormatting>
  <printOptions horizontalCentered="1"/>
  <pageMargins left="0.78740157480314965" right="0.78740157480314965" top="0.78740157480314965" bottom="0.78740157480314965" header="0.78740157480314965" footer="0.59055118110236227"/>
  <pageSetup paperSize="9" scale="78" orientation="landscape" r:id="rId1"/>
  <headerFooter alignWithMargins="0"/>
  <rowBreaks count="1" manualBreakCount="1">
    <brk id="29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11-7</vt:lpstr>
      <vt:lpstr>'11-7'!Názvy_tisku</vt:lpstr>
      <vt:lpstr>'11-7'!Oblast_tisku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ČSÚ</dc:creator>
  <dc:description>stáhnuté 23/9/2010</dc:description>
  <cp:lastModifiedBy>Operator</cp:lastModifiedBy>
  <cp:lastPrinted>2015-11-13T07:51:37Z</cp:lastPrinted>
  <dcterms:created xsi:type="dcterms:W3CDTF">2010-09-22T06:48:35Z</dcterms:created>
  <dcterms:modified xsi:type="dcterms:W3CDTF">2015-11-13T07:51:44Z</dcterms:modified>
</cp:coreProperties>
</file>