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_DISK_13012020\Čísla\cisla z prvni ruky 2021\na web_eng\"/>
    </mc:Choice>
  </mc:AlternateContent>
  <bookViews>
    <workbookView xWindow="0" yWindow="0" windowWidth="28770" windowHeight="116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<sst xmlns="http://schemas.openxmlformats.org/spreadsheetml/2006/main" count="18" uniqueCount="16">
  <si>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TOURISM IN PRAGUE 2020</t>
  </si>
  <si>
    <t>Source: Czech Statistical Office</t>
  </si>
  <si>
    <t>Number of establishments</t>
  </si>
  <si>
    <t>Rooms</t>
  </si>
  <si>
    <t>Beds</t>
  </si>
  <si>
    <t>Capacity of collective accomodation establishments</t>
  </si>
  <si>
    <t>Hotels *****</t>
  </si>
  <si>
    <t>Hotels, motels, botels ****</t>
  </si>
  <si>
    <t>Hotels, motels, botels ***</t>
  </si>
  <si>
    <t>Hotels, motels, botels **</t>
  </si>
  <si>
    <t>Hotels, motels, botels *</t>
  </si>
  <si>
    <t>Hotels garni ****,***,**,*</t>
  </si>
  <si>
    <t>Boarding house</t>
  </si>
  <si>
    <t>Tourist camp-site</t>
  </si>
  <si>
    <t>Hostels</t>
  </si>
  <si>
    <t>Other establishments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</si>
</sst>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_ ;\-0.0\ "/>
    <numFmt numFmtId="166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0"/>
      <color rgb="FF71818C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CEE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3" fontId="4" fillId="0" borderId="0" xfId="0" applyNumberFormat="1" applyFont="1" applyBorder="1"/>
    <xf numFmtId="3" fontId="4" fillId="0" borderId="0" xfId="0" applyNumberFormat="1" applyFont="1" applyAlignment="1">
      <alignment horizontal="right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wrapText="1"/>
    </xf>
    <xf numFmtId="164" fontId="6" fillId="0" borderId="5" xfId="0" applyNumberFormat="1" applyFont="1" applyFill="1" applyBorder="1" applyAlignment="1">
      <alignment horizontal="right"/>
    </xf>
    <xf numFmtId="164" fontId="6" fillId="0" borderId="6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0" fontId="5" fillId="0" borderId="0" xfId="0" applyFont="1" applyFill="1" applyAlignment="1">
      <alignment horizontal="left" wrapText="1" indent="1"/>
    </xf>
    <xf numFmtId="164" fontId="5" fillId="0" borderId="5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0" fontId="5" fillId="0" borderId="0" xfId="0" applyFont="1" applyFill="1" applyAlignment="1">
      <alignment horizontal="left" indent="1"/>
    </xf>
    <xf numFmtId="164" fontId="5" fillId="0" borderId="5" xfId="0" applyNumberFormat="1" applyFont="1" applyFill="1" applyBorder="1"/>
    <xf numFmtId="0" fontId="5" fillId="0" borderId="0" xfId="0" applyFont="1" applyFill="1" applyAlignment="1">
      <alignment horizontal="left" indent="2"/>
    </xf>
    <xf numFmtId="3" fontId="4" fillId="0" borderId="0" xfId="0" applyNumberFormat="1" applyFont="1"/>
    <xf numFmtId="0" fontId="5" fillId="0" borderId="0" xfId="0" applyFont="1" applyFill="1" applyBorder="1" applyAlignment="1">
      <alignment horizontal="left" indent="2"/>
    </xf>
    <xf numFmtId="3" fontId="5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wrapText="1"/>
    </xf>
    <xf numFmtId="165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 indent="1"/>
    </xf>
    <xf numFmtId="3" fontId="5" fillId="0" borderId="0" xfId="0" applyNumberFormat="1" applyFont="1" applyBorder="1"/>
    <xf numFmtId="0" fontId="5" fillId="0" borderId="0" xfId="0" applyFont="1" applyFill="1" applyBorder="1" applyAlignment="1">
      <alignment horizontal="left" wrapText="1" indent="1"/>
    </xf>
    <xf numFmtId="0" fontId="7" fillId="0" borderId="0" xfId="0" applyFont="1" applyFill="1" applyBorder="1"/>
    <xf numFmtId="165" fontId="5" fillId="0" borderId="0" xfId="0" applyNumberFormat="1" applyFont="1" applyFill="1" applyBorder="1"/>
    <xf numFmtId="0" fontId="5" fillId="0" borderId="0" xfId="0" applyFont="1" applyFill="1" applyBorder="1" applyAlignment="1"/>
    <xf numFmtId="166" fontId="5" fillId="0" borderId="0" xfId="0" applyNumberFormat="1" applyFont="1" applyFill="1" applyBorder="1"/>
    <xf numFmtId="0" fontId="5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3" fontId="4" fillId="0" borderId="0" xfId="0" applyNumberFormat="1" applyFont="1" applyFill="1" applyBorder="1"/>
    <xf numFmtId="3" fontId="9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cs-CZ" sz="1000"/>
              <a:t>BEDS IN ACCOMODATION ESTABLISHMENTS BY CATEGORY IN PRAGUE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8333333333333334E-2"/>
          <c:y val="0.13952967086010801"/>
          <c:w val="0.58657086614173226"/>
          <c:h val="0.8090632636437686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11C11"/>
              </a:solidFill>
            </c:spPr>
            <c:extLst>
              <c:ext xmlns:c16="http://schemas.microsoft.com/office/drawing/2014/chart" uri="{C3380CC4-5D6E-409C-BE32-E72D297353CC}">
                <c16:uniqueId val="{00000001-D04B-425D-8E03-842E2A30901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'[1]cest ruch'!$C$4:$C$11</c:f>
              <c:strCache>
                <c:ptCount val="8"/>
                <c:pt idx="0">
                  <c:v>Hotels *****</c:v>
                </c:pt>
                <c:pt idx="1">
                  <c:v>Hotels, motels, botels ****</c:v>
                </c:pt>
                <c:pt idx="2">
                  <c:v>Hotels, motels, botels ***, **, *</c:v>
                </c:pt>
                <c:pt idx="3">
                  <c:v>Hotels garni ****, ***, **, *</c:v>
                </c:pt>
                <c:pt idx="4">
                  <c:v>Boarding houses</c:v>
                </c:pt>
                <c:pt idx="5">
                  <c:v>Tourist camp-site</c:v>
                </c:pt>
                <c:pt idx="6">
                  <c:v>Hostels</c:v>
                </c:pt>
                <c:pt idx="7">
                  <c:v>Other establishments</c:v>
                </c:pt>
              </c:strCache>
            </c:strRef>
          </c:cat>
          <c:val>
            <c:numRef>
              <c:f>'[1]cest ruch'!$B$4:$B$11</c:f>
              <c:numCache>
                <c:formatCode>###\ ###\ ##0</c:formatCode>
                <c:ptCount val="8"/>
                <c:pt idx="0">
                  <c:v>12599</c:v>
                </c:pt>
                <c:pt idx="1">
                  <c:v>39835</c:v>
                </c:pt>
                <c:pt idx="2">
                  <c:v>28594</c:v>
                </c:pt>
                <c:pt idx="3">
                  <c:v>5208</c:v>
                </c:pt>
                <c:pt idx="4">
                  <c:v>3621</c:v>
                </c:pt>
                <c:pt idx="5">
                  <c:v>654</c:v>
                </c:pt>
                <c:pt idx="6">
                  <c:v>4733</c:v>
                </c:pt>
                <c:pt idx="7">
                  <c:v>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B-425D-8E03-842E2A309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157086614173233"/>
          <c:y val="9.3003288382055696E-2"/>
          <c:w val="0.32176246719160106"/>
          <c:h val="0.872262648203457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000" b="1"/>
              <a:t>GUESTS</a:t>
            </a:r>
            <a:r>
              <a:rPr lang="cs-CZ" sz="1000" b="1" baseline="0"/>
              <a:t> IN COLLECTIVE ACCOMODATION ESTABLISHMENTS IN PRAGUE</a:t>
            </a:r>
            <a:endParaRPr lang="cs-CZ" sz="1000" b="1"/>
          </a:p>
        </c:rich>
      </c:tx>
      <c:layout>
        <c:manualLayout>
          <c:xMode val="edge"/>
          <c:yMode val="edge"/>
          <c:x val="0.2046111111111111"/>
          <c:y val="4.109589041095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'[1]cest ruch'!$Q$4</c:f>
              <c:strCache>
                <c:ptCount val="1"/>
                <c:pt idx="0">
                  <c:v>Residents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'[1]cest ruch'!$P$6:$P$14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'[1]cest ruch'!$Q$6:$Q$14</c:f>
              <c:numCache>
                <c:formatCode>###\ ###\ ##0</c:formatCode>
                <c:ptCount val="9"/>
                <c:pt idx="0">
                  <c:v>806997</c:v>
                </c:pt>
                <c:pt idx="1">
                  <c:v>851674</c:v>
                </c:pt>
                <c:pt idx="2">
                  <c:v>780961</c:v>
                </c:pt>
                <c:pt idx="3">
                  <c:v>890941</c:v>
                </c:pt>
                <c:pt idx="4">
                  <c:v>1016796</c:v>
                </c:pt>
                <c:pt idx="5">
                  <c:v>1090243</c:v>
                </c:pt>
                <c:pt idx="6">
                  <c:v>1221478</c:v>
                </c:pt>
                <c:pt idx="7">
                  <c:v>1240583</c:v>
                </c:pt>
                <c:pt idx="8">
                  <c:v>728913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4-440D-83E2-A1A73D130423}"/>
            </c:ext>
          </c:extLst>
        </c:ser>
        <c:ser>
          <c:idx val="1"/>
          <c:order val="1"/>
          <c:tx>
            <c:strRef>
              <c:f>'[1]cest ruch'!$R$4</c:f>
              <c:strCache>
                <c:ptCount val="1"/>
                <c:pt idx="0">
                  <c:v>Non-residents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'[1]cest ruch'!$P$6:$P$14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'[1]cest ruch'!$R$6:$R$14</c:f>
              <c:numCache>
                <c:formatCode>###\ ###\ ##0</c:formatCode>
                <c:ptCount val="9"/>
                <c:pt idx="0">
                  <c:v>4919457</c:v>
                </c:pt>
                <c:pt idx="1">
                  <c:v>5047956</c:v>
                </c:pt>
                <c:pt idx="2">
                  <c:v>5315054</c:v>
                </c:pt>
                <c:pt idx="3">
                  <c:v>5714835</c:v>
                </c:pt>
                <c:pt idx="4">
                  <c:v>6110762</c:v>
                </c:pt>
                <c:pt idx="5">
                  <c:v>6562518</c:v>
                </c:pt>
                <c:pt idx="6">
                  <c:v>6670706</c:v>
                </c:pt>
                <c:pt idx="7">
                  <c:v>6803741</c:v>
                </c:pt>
                <c:pt idx="8">
                  <c:v>1453530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4-440D-83E2-A1A73D130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9241280"/>
        <c:axId val="1629245440"/>
      </c:barChart>
      <c:catAx>
        <c:axId val="162924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29245440"/>
        <c:crosses val="autoZero"/>
        <c:auto val="1"/>
        <c:lblAlgn val="ctr"/>
        <c:lblOffset val="100"/>
        <c:noMultiLvlLbl val="0"/>
      </c:catAx>
      <c:valAx>
        <c:axId val="1629245440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292412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2222222222222223E-2"/>
                <c:y val="0.264840182648401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 sz="1000"/>
                    <a:t>million of guests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14</xdr:row>
      <xdr:rowOff>47625</xdr:rowOff>
    </xdr:from>
    <xdr:to>
      <xdr:col>3</xdr:col>
      <xdr:colOff>647700</xdr:colOff>
      <xdr:row>35</xdr:row>
      <xdr:rowOff>76200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37</xdr:row>
      <xdr:rowOff>57150</xdr:rowOff>
    </xdr:from>
    <xdr:to>
      <xdr:col>3</xdr:col>
      <xdr:colOff>1142999</xdr:colOff>
      <xdr:row>53</xdr:row>
      <xdr:rowOff>114300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DISK_13012020/&#268;&#237;sla/cisla%20z%20prvni%20ruky%202021/grafy/cisl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olstvi"/>
      <sheetName val="VaV"/>
      <sheetName val="vyuziti IT"/>
      <sheetName val="cest ruch"/>
      <sheetName val="ekon aktivita"/>
      <sheetName val="RES"/>
      <sheetName val="uchazeči"/>
      <sheetName val="struktura mezd"/>
      <sheetName val="struktura mezd 2"/>
      <sheetName val="dle CZ-ISCO"/>
      <sheetName val="cizinci"/>
    </sheetNames>
    <sheetDataSet>
      <sheetData sheetId="0"/>
      <sheetData sheetId="1"/>
      <sheetData sheetId="2"/>
      <sheetData sheetId="3">
        <row r="4">
          <cell r="B4">
            <v>12599</v>
          </cell>
          <cell r="C4" t="str">
            <v>Hotels *****</v>
          </cell>
          <cell r="Q4" t="str">
            <v>Residents</v>
          </cell>
          <cell r="R4" t="str">
            <v>Non-residents</v>
          </cell>
        </row>
        <row r="5">
          <cell r="B5">
            <v>39835</v>
          </cell>
          <cell r="C5" t="str">
            <v>Hotels, motels, botels ****</v>
          </cell>
        </row>
        <row r="6">
          <cell r="B6">
            <v>28594</v>
          </cell>
          <cell r="C6" t="str">
            <v>Hotels, motels, botels ***, **, *</v>
          </cell>
          <cell r="P6" t="str">
            <v>2012</v>
          </cell>
          <cell r="Q6">
            <v>806997</v>
          </cell>
          <cell r="R6">
            <v>4919457</v>
          </cell>
        </row>
        <row r="7">
          <cell r="B7">
            <v>5208</v>
          </cell>
          <cell r="C7" t="str">
            <v>Hotels garni ****, ***, **, *</v>
          </cell>
          <cell r="P7" t="str">
            <v>2013</v>
          </cell>
          <cell r="Q7">
            <v>851674</v>
          </cell>
          <cell r="R7">
            <v>5047956</v>
          </cell>
        </row>
        <row r="8">
          <cell r="B8">
            <v>3621</v>
          </cell>
          <cell r="C8" t="str">
            <v>Boarding houses</v>
          </cell>
          <cell r="P8" t="str">
            <v>2014</v>
          </cell>
          <cell r="Q8">
            <v>780961</v>
          </cell>
          <cell r="R8">
            <v>5315054</v>
          </cell>
        </row>
        <row r="9">
          <cell r="B9">
            <v>654</v>
          </cell>
          <cell r="C9" t="str">
            <v>Tourist camp-site</v>
          </cell>
          <cell r="P9" t="str">
            <v>2015</v>
          </cell>
          <cell r="Q9">
            <v>890941</v>
          </cell>
          <cell r="R9">
            <v>5714835</v>
          </cell>
        </row>
        <row r="10">
          <cell r="B10">
            <v>4733</v>
          </cell>
          <cell r="C10" t="str">
            <v>Hostels</v>
          </cell>
          <cell r="P10" t="str">
            <v>2016</v>
          </cell>
          <cell r="Q10">
            <v>1016796</v>
          </cell>
          <cell r="R10">
            <v>6110762</v>
          </cell>
        </row>
        <row r="11">
          <cell r="B11">
            <v>6874</v>
          </cell>
          <cell r="C11" t="str">
            <v>Other establishments</v>
          </cell>
          <cell r="P11" t="str">
            <v>2017</v>
          </cell>
          <cell r="Q11">
            <v>1090243</v>
          </cell>
          <cell r="R11">
            <v>6562518</v>
          </cell>
        </row>
        <row r="12">
          <cell r="P12" t="str">
            <v>2018</v>
          </cell>
          <cell r="Q12">
            <v>1221478</v>
          </cell>
          <cell r="R12">
            <v>6670706</v>
          </cell>
        </row>
        <row r="13">
          <cell r="P13" t="str">
            <v>2019</v>
          </cell>
          <cell r="Q13">
            <v>1240583</v>
          </cell>
          <cell r="R13">
            <v>6803741</v>
          </cell>
        </row>
        <row r="14">
          <cell r="P14" t="str">
            <v>2020</v>
          </cell>
          <cell r="Q14">
            <v>728913</v>
          </cell>
          <cell r="R14">
            <v>1453530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sqref="A1:D1"/>
    </sheetView>
  </sheetViews>
  <sheetFormatPr defaultRowHeight="12.75" x14ac:dyDescent="0.2"/>
  <cols>
    <col min="1" max="1" width="26.42578125" style="3" customWidth="1"/>
    <col min="2" max="2" width="20.85546875" style="3" customWidth="1"/>
    <col min="3" max="3" width="18.85546875" style="3" customWidth="1"/>
    <col min="4" max="4" width="18.85546875" style="34" customWidth="1"/>
    <col min="5" max="16384" width="9.140625" style="2"/>
  </cols>
  <sheetData>
    <row r="1" spans="1:4" ht="27.75" customHeight="1" x14ac:dyDescent="0.2">
      <c r="A1" s="1" t="s">
        <v>0</v>
      </c>
      <c r="B1" s="1"/>
      <c r="C1" s="1"/>
      <c r="D1" s="1"/>
    </row>
    <row r="2" spans="1:4" x14ac:dyDescent="0.2">
      <c r="D2" s="4" t="s">
        <v>1</v>
      </c>
    </row>
    <row r="3" spans="1:4" ht="25.5" x14ac:dyDescent="0.2">
      <c r="A3" s="5"/>
      <c r="B3" s="6" t="s">
        <v>2</v>
      </c>
      <c r="C3" s="7" t="s">
        <v>3</v>
      </c>
      <c r="D3" s="8" t="s">
        <v>4</v>
      </c>
    </row>
    <row r="4" spans="1:4" ht="38.25" x14ac:dyDescent="0.2">
      <c r="A4" s="9" t="s">
        <v>5</v>
      </c>
      <c r="B4" s="10">
        <v>910</v>
      </c>
      <c r="C4" s="11">
        <v>44599</v>
      </c>
      <c r="D4" s="12">
        <v>102118</v>
      </c>
    </row>
    <row r="5" spans="1:4" x14ac:dyDescent="0.2">
      <c r="A5" s="13" t="s">
        <v>6</v>
      </c>
      <c r="B5" s="14">
        <v>49</v>
      </c>
      <c r="C5" s="14">
        <v>6387</v>
      </c>
      <c r="D5" s="15">
        <v>12599</v>
      </c>
    </row>
    <row r="6" spans="1:4" x14ac:dyDescent="0.2">
      <c r="A6" s="16" t="s">
        <v>7</v>
      </c>
      <c r="B6" s="14">
        <v>265</v>
      </c>
      <c r="C6" s="14">
        <v>19083</v>
      </c>
      <c r="D6" s="15">
        <v>39835</v>
      </c>
    </row>
    <row r="7" spans="1:4" x14ac:dyDescent="0.2">
      <c r="A7" s="16" t="s">
        <v>8</v>
      </c>
      <c r="B7" s="17">
        <v>234</v>
      </c>
      <c r="C7" s="17">
        <v>11400</v>
      </c>
      <c r="D7" s="15">
        <v>26189</v>
      </c>
    </row>
    <row r="8" spans="1:4" x14ac:dyDescent="0.2">
      <c r="A8" s="16" t="s">
        <v>9</v>
      </c>
      <c r="B8" s="17">
        <v>22</v>
      </c>
      <c r="C8" s="17">
        <v>881</v>
      </c>
      <c r="D8" s="15">
        <v>2264</v>
      </c>
    </row>
    <row r="9" spans="1:4" x14ac:dyDescent="0.2">
      <c r="A9" s="16" t="s">
        <v>10</v>
      </c>
      <c r="B9" s="17">
        <v>5</v>
      </c>
      <c r="C9" s="17">
        <v>53</v>
      </c>
      <c r="D9" s="15">
        <v>141</v>
      </c>
    </row>
    <row r="10" spans="1:4" x14ac:dyDescent="0.2">
      <c r="A10" s="16" t="s">
        <v>11</v>
      </c>
      <c r="B10" s="17">
        <v>43</v>
      </c>
      <c r="C10" s="17">
        <v>1145</v>
      </c>
      <c r="D10" s="15">
        <v>5208</v>
      </c>
    </row>
    <row r="11" spans="1:4" x14ac:dyDescent="0.2">
      <c r="A11" s="16" t="s">
        <v>12</v>
      </c>
      <c r="B11" s="17">
        <v>118</v>
      </c>
      <c r="C11" s="17">
        <v>1405</v>
      </c>
      <c r="D11" s="15">
        <v>3621</v>
      </c>
    </row>
    <row r="12" spans="1:4" x14ac:dyDescent="0.2">
      <c r="A12" s="16" t="s">
        <v>13</v>
      </c>
      <c r="B12" s="17">
        <v>20</v>
      </c>
      <c r="C12" s="17">
        <v>211</v>
      </c>
      <c r="D12" s="15">
        <v>654</v>
      </c>
    </row>
    <row r="13" spans="1:4" x14ac:dyDescent="0.2">
      <c r="A13" s="16" t="s">
        <v>14</v>
      </c>
      <c r="B13" s="17">
        <v>60</v>
      </c>
      <c r="C13" s="17">
        <v>1385</v>
      </c>
      <c r="D13" s="15">
        <v>4733</v>
      </c>
    </row>
    <row r="14" spans="1:4" x14ac:dyDescent="0.2">
      <c r="A14" s="16" t="s">
        <v>15</v>
      </c>
      <c r="B14" s="17">
        <v>94</v>
      </c>
      <c r="C14" s="17">
        <v>2649</v>
      </c>
      <c r="D14" s="15">
        <v>6874</v>
      </c>
    </row>
    <row r="15" spans="1:4" x14ac:dyDescent="0.2">
      <c r="A15" s="18"/>
      <c r="B15" s="19"/>
      <c r="C15" s="19"/>
      <c r="D15" s="19"/>
    </row>
    <row r="16" spans="1:4" x14ac:dyDescent="0.2">
      <c r="A16" s="20"/>
      <c r="B16" s="15"/>
      <c r="C16" s="15"/>
      <c r="D16" s="21"/>
    </row>
    <row r="17" spans="1:4" x14ac:dyDescent="0.2">
      <c r="A17" s="20"/>
      <c r="B17" s="15"/>
      <c r="C17" s="15"/>
      <c r="D17" s="21"/>
    </row>
    <row r="18" spans="1:4" x14ac:dyDescent="0.2">
      <c r="A18" s="20"/>
      <c r="B18" s="15"/>
      <c r="C18" s="15"/>
      <c r="D18" s="21"/>
    </row>
    <row r="19" spans="1:4" x14ac:dyDescent="0.2">
      <c r="A19" s="20"/>
      <c r="B19" s="15"/>
      <c r="C19" s="15"/>
      <c r="D19" s="21"/>
    </row>
    <row r="20" spans="1:4" x14ac:dyDescent="0.2">
      <c r="A20" s="20"/>
      <c r="B20" s="15"/>
      <c r="C20" s="15"/>
      <c r="D20" s="21"/>
    </row>
    <row r="21" spans="1:4" x14ac:dyDescent="0.2">
      <c r="A21" s="20"/>
      <c r="B21" s="15"/>
      <c r="C21" s="15"/>
      <c r="D21" s="21"/>
    </row>
    <row r="22" spans="1:4" x14ac:dyDescent="0.2">
      <c r="A22" s="20"/>
      <c r="B22" s="15"/>
      <c r="C22" s="15"/>
      <c r="D22" s="21"/>
    </row>
    <row r="23" spans="1:4" x14ac:dyDescent="0.2">
      <c r="A23" s="22"/>
      <c r="B23" s="21"/>
      <c r="C23" s="21"/>
      <c r="D23" s="21"/>
    </row>
    <row r="24" spans="1:4" x14ac:dyDescent="0.2">
      <c r="A24" s="23"/>
      <c r="B24" s="24"/>
      <c r="C24" s="24"/>
      <c r="D24" s="21"/>
    </row>
    <row r="25" spans="1:4" x14ac:dyDescent="0.2">
      <c r="A25" s="25"/>
      <c r="B25" s="15"/>
      <c r="C25" s="15"/>
      <c r="D25" s="26"/>
    </row>
    <row r="26" spans="1:4" x14ac:dyDescent="0.2">
      <c r="A26" s="20"/>
      <c r="B26" s="15"/>
      <c r="C26" s="15"/>
      <c r="D26" s="26"/>
    </row>
    <row r="27" spans="1:4" x14ac:dyDescent="0.2">
      <c r="A27" s="25"/>
      <c r="B27" s="15"/>
      <c r="C27" s="15"/>
      <c r="D27" s="21"/>
    </row>
    <row r="28" spans="1:4" x14ac:dyDescent="0.2">
      <c r="A28" s="20"/>
      <c r="B28" s="15"/>
      <c r="C28" s="15"/>
      <c r="D28" s="21"/>
    </row>
    <row r="29" spans="1:4" x14ac:dyDescent="0.2">
      <c r="A29" s="25"/>
      <c r="B29" s="15"/>
      <c r="C29" s="15"/>
      <c r="D29" s="21"/>
    </row>
    <row r="30" spans="1:4" x14ac:dyDescent="0.2">
      <c r="A30" s="20"/>
      <c r="B30" s="15"/>
      <c r="C30" s="15"/>
      <c r="D30" s="21"/>
    </row>
    <row r="31" spans="1:4" x14ac:dyDescent="0.2">
      <c r="A31" s="27"/>
      <c r="B31" s="15"/>
      <c r="C31" s="15"/>
      <c r="D31" s="21"/>
    </row>
    <row r="32" spans="1:4" x14ac:dyDescent="0.2">
      <c r="A32" s="20"/>
      <c r="B32" s="15"/>
      <c r="C32" s="15"/>
      <c r="D32" s="21"/>
    </row>
    <row r="33" spans="1:4" x14ac:dyDescent="0.2">
      <c r="A33" s="28"/>
      <c r="B33" s="29"/>
      <c r="C33" s="29"/>
      <c r="D33" s="21"/>
    </row>
    <row r="34" spans="1:4" x14ac:dyDescent="0.2">
      <c r="A34" s="30"/>
      <c r="B34" s="29"/>
      <c r="C34" s="29"/>
      <c r="D34" s="21"/>
    </row>
    <row r="35" spans="1:4" x14ac:dyDescent="0.2">
      <c r="A35" s="23"/>
      <c r="B35" s="15"/>
      <c r="C35" s="15"/>
      <c r="D35" s="21"/>
    </row>
    <row r="36" spans="1:4" x14ac:dyDescent="0.2">
      <c r="A36" s="25"/>
      <c r="B36" s="15"/>
      <c r="C36" s="15"/>
      <c r="D36" s="31"/>
    </row>
    <row r="37" spans="1:4" x14ac:dyDescent="0.2">
      <c r="A37" s="36" t="s">
        <v>1</v>
      </c>
      <c r="B37" s="15"/>
      <c r="C37" s="15"/>
      <c r="D37" s="31"/>
    </row>
    <row r="38" spans="1:4" x14ac:dyDescent="0.2">
      <c r="A38" s="2"/>
      <c r="B38" s="15"/>
      <c r="C38" s="15"/>
      <c r="D38" s="21"/>
    </row>
    <row r="39" spans="1:4" x14ac:dyDescent="0.2">
      <c r="A39" s="25"/>
      <c r="B39" s="15"/>
      <c r="C39" s="15"/>
      <c r="D39" s="21"/>
    </row>
    <row r="40" spans="1:4" x14ac:dyDescent="0.2">
      <c r="A40" s="25"/>
      <c r="B40" s="15"/>
      <c r="C40" s="15"/>
      <c r="D40" s="21"/>
    </row>
    <row r="41" spans="1:4" x14ac:dyDescent="0.2">
      <c r="A41" s="22"/>
      <c r="B41" s="29"/>
      <c r="C41" s="29"/>
      <c r="D41" s="21"/>
    </row>
    <row r="42" spans="1:4" ht="14.25" x14ac:dyDescent="0.2">
      <c r="A42" s="32"/>
      <c r="B42" s="33"/>
      <c r="C42" s="33"/>
      <c r="D42" s="21"/>
    </row>
    <row r="43" spans="1:4" x14ac:dyDescent="0.2">
      <c r="A43" s="19"/>
      <c r="B43" s="19"/>
      <c r="C43" s="19"/>
      <c r="D43" s="21"/>
    </row>
    <row r="44" spans="1:4" x14ac:dyDescent="0.2">
      <c r="D44" s="21"/>
    </row>
    <row r="45" spans="1:4" x14ac:dyDescent="0.2">
      <c r="D45" s="21"/>
    </row>
    <row r="46" spans="1:4" x14ac:dyDescent="0.2">
      <c r="D46" s="21"/>
    </row>
    <row r="47" spans="1:4" x14ac:dyDescent="0.2">
      <c r="A47" s="19"/>
    </row>
    <row r="48" spans="1:4" x14ac:dyDescent="0.2">
      <c r="A48" s="19"/>
      <c r="D48" s="3"/>
    </row>
    <row r="49" spans="1:4" x14ac:dyDescent="0.2">
      <c r="A49" s="35"/>
      <c r="B49" s="35"/>
      <c r="C49" s="35"/>
      <c r="D49" s="3"/>
    </row>
    <row r="50" spans="1:4" x14ac:dyDescent="0.2">
      <c r="A50" s="35"/>
      <c r="B50" s="35"/>
      <c r="C50" s="35"/>
    </row>
    <row r="55" spans="1:4" x14ac:dyDescent="0.2">
      <c r="A55" s="36" t="s">
        <v>1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podhorska6253</dc:creator>
  <cp:lastModifiedBy>podhorska6253</cp:lastModifiedBy>
  <cp:lastPrinted>2021-06-30T05:20:52Z</cp:lastPrinted>
  <dcterms:created xsi:type="dcterms:W3CDTF">2021-06-30T05:17:38Z</dcterms:created>
  <dcterms:modified xsi:type="dcterms:W3CDTF">2021-06-30T05:21:08Z</dcterms:modified>
</cp:coreProperties>
</file>