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2Q2024\Internet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<sst xmlns="http://schemas.openxmlformats.org/spreadsheetml/2006/main" count="1386" uniqueCount="158">
  <si>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</si>
  <si>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</si>
  <si>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</si>
  <si>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</si>
  <si>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</si>
  <si>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</si>
  <si>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</si>
  <si>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2.quarter of 2024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</si>
  <si>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</si>
  <si>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</si>
  <si>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</si>
  <si>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</si>
  <si>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</si>
  <si>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</si>
  <si>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</si>
  <si>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</si>
  <si>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</si>
  <si>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</si>
  <si>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</si>
  <si>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</si>
  <si>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</si>
  <si>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</si>
  <si>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</si>
  <si>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</si>
  <si>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</si>
  <si>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</si>
  <si>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</si>
  <si>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</si>
  <si>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</si>
  <si>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</si>
  <si>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</si>
  <si>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</si>
  <si>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</si>
  <si>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</si>
  <si>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</si>
  <si>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</si>
  <si>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</si>
  <si>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</si>
  <si>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</si>
  <si>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</si>
  <si>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</si>
  <si>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</si>
  <si>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</si>
  <si>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</si>
  <si>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</si>
  <si>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</si>
  <si>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</si>
  <si>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</si>
  <si>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</si>
  <si>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</si>
  <si>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03/09/2024 19:43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</si>
  <si>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</si>
  <si>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</si>
  <si>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</si>
  <si>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</si>
  <si>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</si>
  <si>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</si>
  <si>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</si>
  <si>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</si>
  <si>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</si>
  <si>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</si>
  <si>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</si>
  <si>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</si>
  <si>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</si>
  <si>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</si>
  <si>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</si>
  <si>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</si>
  <si>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</si>
  <si>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</si>
  <si>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</si>
  <si>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</si>
  <si>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</si>
  <si>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</si>
  <si>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</si>
  <si>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</si>
  <si>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</si>
  <si>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</si>
  <si>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</si>
  <si>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</si>
  <si>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</si>
  <si>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</si>
  <si>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</si>
  <si>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</si>
  <si>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</si>
  <si>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</si>
  <si>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</si>
  <si>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</si>
  <si>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</si>
  <si>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</si>
  <si>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</si>
  <si>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</si>
  <si>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</si>
  <si>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</si>
  <si>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</si>
  <si>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</si>
  <si>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</si>
  <si>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</si>
  <si>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</si>
  <si>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</si>
  <si>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</si>
  <si>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</si>
  <si>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</si>
  <si>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</si>
  <si>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</si>
  <si>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</si>
  <si>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</si>
  <si>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Q1-Q2 2024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</si>
  <si>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</si>
  <si>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</si>
  <si>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</si>
  <si>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</si>
  <si>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</si>
  <si>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</si>
  <si>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</si>
  <si>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</si>
  <si>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</si>
  <si>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</si>
  <si>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</si>
  <si>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</si>
  <si>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</si>
  <si>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</si>
  <si>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</si>
  <si>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</si>
  <si>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</si>
  <si>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</si>
  <si>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</si>
  <si>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</si>
  <si>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</si>
  <si>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</si>
  <si>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</si>
  <si>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</si>
  <si>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</si>
  <si>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</si>
  <si>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</si>
  <si>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</si>
  <si>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</si>
  <si>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</si>
  <si>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</si>
  <si>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</si>
  <si>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</si>
  <si>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</si>
  <si>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</si>
  <si>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</si>
  <si>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</si>
  <si>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</si>
  <si>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</si>
  <si>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</si>
  <si>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</si>
  <si>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</si>
  <si>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</si>
  <si>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</si>
  <si>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</si>
  <si>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</si>
  <si>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Classification</t>
  </si>
  <si>
    <t>Periodicity</t>
  </si>
  <si>
    <t>List Name</t>
  </si>
  <si>
    <t>Table Name</t>
  </si>
  <si>
    <t>2. quarter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</si>
</sst>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  <col min="4" max="4" width="15.5703125" bestFit="1" customWidth="1"/>
  </cols>
  <sheetData>
    <row r="1" spans="1:4" x14ac:dyDescent="0.25">
      <c r="A1" s="2" t="s">
        <v>155</v>
      </c>
      <c r="B1" s="2" t="s">
        <v>156</v>
      </c>
      <c r="C1" s="2" t="s">
        <v>153</v>
      </c>
      <c r="D1" s="2" t="s">
        <v>154</v>
      </c>
    </row>
    <row r="2" spans="1:4" x14ac:dyDescent="0.25">
      <c r="A2" s="4" t="s">
        <v>131</v>
      </c>
      <c r="B2" s="3" t="s">
        <v>1</v>
      </c>
      <c r="C2" t="s">
        <v>5</v>
      </c>
      <c r="D2" s="1" t="s">
        <v>157</v>
      </c>
    </row>
    <row r="3" spans="1:4" x14ac:dyDescent="0.25">
      <c r="A3" s="4" t="s">
        <v>132</v>
      </c>
      <c r="B3" s="3" t="s">
        <v>1</v>
      </c>
      <c r="C3" t="s">
        <v>51</v>
      </c>
      <c r="D3" s="1" t="s">
        <v>157</v>
      </c>
    </row>
    <row r="4" spans="1:4" x14ac:dyDescent="0.25">
      <c r="A4" s="4" t="s">
        <v>133</v>
      </c>
      <c r="B4" s="3" t="s">
        <v>1</v>
      </c>
      <c r="C4" t="s">
        <v>95</v>
      </c>
      <c r="D4" s="1" t="s">
        <v>157</v>
      </c>
    </row>
    <row r="5" spans="1:4" x14ac:dyDescent="0.25">
      <c r="A5" s="4" t="s">
        <v>134</v>
      </c>
      <c r="B5" s="3" t="s">
        <v>1</v>
      </c>
      <c r="C5" t="s">
        <v>5</v>
      </c>
      <c r="D5" s="1" t="s">
        <v>106</v>
      </c>
    </row>
    <row r="6" spans="1:4" x14ac:dyDescent="0.25">
      <c r="A6" s="4" t="s">
        <v>135</v>
      </c>
      <c r="B6" s="3" t="s">
        <v>1</v>
      </c>
      <c r="C6" t="s">
        <v>51</v>
      </c>
      <c r="D6" s="1" t="s">
        <v>106</v>
      </c>
    </row>
    <row r="7" spans="1:4" x14ac:dyDescent="0.25">
      <c r="A7" s="4" t="s">
        <v>136</v>
      </c>
      <c r="B7" s="3" t="s">
        <v>1</v>
      </c>
      <c r="C7" t="s">
        <v>95</v>
      </c>
      <c r="D7" s="1" t="s">
        <v>106</v>
      </c>
    </row>
    <row r="8" spans="1:4" x14ac:dyDescent="0.25">
      <c r="A8" s="4" t="s">
        <v>137</v>
      </c>
      <c r="B8" s="3" t="s">
        <v>108</v>
      </c>
      <c r="C8" t="s">
        <v>5</v>
      </c>
      <c r="D8" s="1" t="s">
        <v>157</v>
      </c>
    </row>
    <row r="9" spans="1:4" x14ac:dyDescent="0.25">
      <c r="A9" s="4" t="s">
        <v>138</v>
      </c>
      <c r="B9" s="3" t="s">
        <v>108</v>
      </c>
      <c r="C9" t="s">
        <v>51</v>
      </c>
      <c r="D9" s="1" t="s">
        <v>157</v>
      </c>
    </row>
    <row r="10" spans="1:4" x14ac:dyDescent="0.25">
      <c r="A10" s="4" t="s">
        <v>139</v>
      </c>
      <c r="B10" s="3" t="s">
        <v>108</v>
      </c>
      <c r="C10" t="s">
        <v>95</v>
      </c>
      <c r="D10" s="1" t="s">
        <v>157</v>
      </c>
    </row>
    <row r="11" spans="1:4" x14ac:dyDescent="0.25">
      <c r="A11" s="4" t="s">
        <v>140</v>
      </c>
      <c r="B11" s="3" t="s">
        <v>108</v>
      </c>
      <c r="C11" t="s">
        <v>112</v>
      </c>
      <c r="D11" s="1" t="s">
        <v>157</v>
      </c>
    </row>
    <row r="12" spans="1:4" x14ac:dyDescent="0.25">
      <c r="A12" s="4" t="s">
        <v>141</v>
      </c>
      <c r="B12" s="3" t="s">
        <v>108</v>
      </c>
      <c r="C12" t="s">
        <v>5</v>
      </c>
      <c r="D12" s="1" t="s">
        <v>106</v>
      </c>
    </row>
    <row r="13" spans="1:4" x14ac:dyDescent="0.25">
      <c r="A13" s="4" t="s">
        <v>142</v>
      </c>
      <c r="B13" s="3" t="s">
        <v>108</v>
      </c>
      <c r="C13" t="s">
        <v>51</v>
      </c>
      <c r="D13" s="1" t="s">
        <v>106</v>
      </c>
    </row>
    <row r="14" spans="1:4" x14ac:dyDescent="0.25">
      <c r="A14" s="4" t="s">
        <v>143</v>
      </c>
      <c r="B14" s="3" t="s">
        <v>108</v>
      </c>
      <c r="C14" t="s">
        <v>95</v>
      </c>
      <c r="D14" s="1" t="s">
        <v>106</v>
      </c>
    </row>
    <row r="15" spans="1:4" x14ac:dyDescent="0.25">
      <c r="A15" s="4" t="s">
        <v>144</v>
      </c>
      <c r="B15" s="3" t="s">
        <v>108</v>
      </c>
      <c r="C15" t="s">
        <v>112</v>
      </c>
      <c r="D15" s="1" t="s">
        <v>106</v>
      </c>
    </row>
    <row r="16" spans="1:4" x14ac:dyDescent="0.25">
      <c r="A16" s="4" t="s">
        <v>145</v>
      </c>
      <c r="B16" s="3" t="s">
        <v>127</v>
      </c>
      <c r="C16" t="s">
        <v>5</v>
      </c>
      <c r="D16" s="1" t="s">
        <v>157</v>
      </c>
    </row>
    <row r="17" spans="1:4" x14ac:dyDescent="0.25">
      <c r="A17" s="4" t="s">
        <v>146</v>
      </c>
      <c r="B17" s="3" t="s">
        <v>127</v>
      </c>
      <c r="C17" t="s">
        <v>51</v>
      </c>
      <c r="D17" s="1" t="s">
        <v>157</v>
      </c>
    </row>
    <row r="18" spans="1:4" x14ac:dyDescent="0.25">
      <c r="A18" s="4" t="s">
        <v>147</v>
      </c>
      <c r="B18" s="3" t="s">
        <v>127</v>
      </c>
      <c r="C18" t="s">
        <v>95</v>
      </c>
      <c r="D18" s="1" t="s">
        <v>157</v>
      </c>
    </row>
    <row r="19" spans="1:4" x14ac:dyDescent="0.25">
      <c r="A19" s="4" t="s">
        <v>148</v>
      </c>
      <c r="B19" s="3" t="s">
        <v>127</v>
      </c>
      <c r="C19" t="s">
        <v>112</v>
      </c>
      <c r="D19" s="1" t="s">
        <v>157</v>
      </c>
    </row>
    <row r="20" spans="1:4" x14ac:dyDescent="0.25">
      <c r="A20" s="4" t="s">
        <v>149</v>
      </c>
      <c r="B20" s="3" t="s">
        <v>127</v>
      </c>
      <c r="C20" t="s">
        <v>5</v>
      </c>
      <c r="D20" s="1" t="s">
        <v>106</v>
      </c>
    </row>
    <row r="21" spans="1:4" x14ac:dyDescent="0.25">
      <c r="A21" s="4" t="s">
        <v>150</v>
      </c>
      <c r="B21" s="3" t="s">
        <v>127</v>
      </c>
      <c r="C21" t="s">
        <v>51</v>
      </c>
      <c r="D21" s="1" t="s">
        <v>106</v>
      </c>
    </row>
    <row r="22" spans="1:4" x14ac:dyDescent="0.25">
      <c r="A22" s="4" t="s">
        <v>151</v>
      </c>
      <c r="B22" s="3" t="s">
        <v>127</v>
      </c>
      <c r="C22" t="s">
        <v>95</v>
      </c>
      <c r="D22" s="1" t="s">
        <v>106</v>
      </c>
    </row>
    <row r="23" spans="1:4" x14ac:dyDescent="0.25">
      <c r="A23" s="4" t="s">
        <v>152</v>
      </c>
      <c r="B23" s="3" t="s">
        <v>127</v>
      </c>
      <c r="C23" t="s">
        <v>112</v>
      </c>
      <c r="D23" s="1" t="s">
        <v>106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106.5</v>
      </c>
    </row>
    <row r="10" spans="1:10" ht="25.5" x14ac:dyDescent="0.2">
      <c r="B10" s="27" t="s">
        <v>96</v>
      </c>
      <c r="C10" s="11">
        <v>2840.1563199643001</v>
      </c>
      <c r="D10" s="11">
        <v>2844.6528988953</v>
      </c>
      <c r="E10" s="11">
        <v>-4.4965789310000002</v>
      </c>
      <c r="F10" s="11">
        <v>99.841928731199999</v>
      </c>
      <c r="G10" s="10">
        <v>45699.484243692699</v>
      </c>
      <c r="H10" s="10">
        <v>42707.6859982198</v>
      </c>
      <c r="I10" s="10">
        <v>2991.7982454728999</v>
      </c>
      <c r="J10" s="12">
        <v>107.00529231580001</v>
      </c>
    </row>
    <row r="11" spans="1:10" x14ac:dyDescent="0.2">
      <c r="B11" s="27" t="s">
        <v>97</v>
      </c>
      <c r="C11" s="11">
        <v>69.056852233300006</v>
      </c>
      <c r="D11" s="11">
        <v>68.959631396299997</v>
      </c>
      <c r="E11" s="11">
        <v>9.7220837099999999E-2</v>
      </c>
      <c r="F11" s="11">
        <v>100.1409822458</v>
      </c>
      <c r="G11" s="10">
        <v>81274.619019854203</v>
      </c>
      <c r="H11" s="10">
        <v>76853.201933903998</v>
      </c>
      <c r="I11" s="10">
        <v>4421.4170859501</v>
      </c>
      <c r="J11" s="12">
        <v>105.75306815419999</v>
      </c>
    </row>
    <row r="12" spans="1:10" x14ac:dyDescent="0.2">
      <c r="B12" s="27" t="s">
        <v>98</v>
      </c>
      <c r="C12" s="11">
        <v>138.28285709919999</v>
      </c>
      <c r="D12" s="11">
        <v>144.5525038822</v>
      </c>
      <c r="E12" s="11">
        <v>-6.2696467830999998</v>
      </c>
      <c r="F12" s="11">
        <v>95.662720039700005</v>
      </c>
      <c r="G12" s="10">
        <v>25130.258616481398</v>
      </c>
      <c r="H12" s="10">
        <v>23912.518246560401</v>
      </c>
      <c r="I12" s="10">
        <v>1217.7403699209999</v>
      </c>
      <c r="J12" s="12">
        <v>105.0924806721</v>
      </c>
    </row>
    <row r="13" spans="1:10" x14ac:dyDescent="0.2">
      <c r="B13" s="27" t="s">
        <v>99</v>
      </c>
      <c r="C13" s="11">
        <v>907.60271703590001</v>
      </c>
      <c r="D13" s="11">
        <v>898.52630020339996</v>
      </c>
      <c r="E13" s="11">
        <v>9.0764168324999996</v>
      </c>
      <c r="F13" s="11">
        <v>101.010144815</v>
      </c>
      <c r="G13" s="10">
        <v>47485.931574343602</v>
      </c>
      <c r="H13" s="10">
        <v>45263.872095950603</v>
      </c>
      <c r="I13" s="10">
        <v>2222.0594783930001</v>
      </c>
      <c r="J13" s="12">
        <v>104.9091237128</v>
      </c>
    </row>
    <row r="14" spans="1:10" x14ac:dyDescent="0.2">
      <c r="B14" s="16" t="s">
        <v>100</v>
      </c>
      <c r="C14" s="11">
        <v>364.92716630159998</v>
      </c>
      <c r="D14" s="11">
        <v>365.46446193280002</v>
      </c>
      <c r="E14" s="11">
        <v>-0.53729563120000001</v>
      </c>
      <c r="F14" s="11">
        <v>99.852982796600003</v>
      </c>
      <c r="G14" s="10">
        <v>52565.614936730999</v>
      </c>
      <c r="H14" s="10">
        <v>50474.073302296601</v>
      </c>
      <c r="I14" s="10">
        <v>2091.5416344343998</v>
      </c>
      <c r="J14" s="12">
        <v>104.1437940265</v>
      </c>
    </row>
    <row r="15" spans="1:10" x14ac:dyDescent="0.2">
      <c r="B15" s="16" t="s">
        <v>101</v>
      </c>
      <c r="C15" s="11">
        <v>536.50720577449999</v>
      </c>
      <c r="D15" s="11">
        <v>526.93146692769994</v>
      </c>
      <c r="E15" s="11">
        <v>9.5757388467000002</v>
      </c>
      <c r="F15" s="11">
        <v>101.8172645681</v>
      </c>
      <c r="G15" s="10">
        <v>43762.227330374903</v>
      </c>
      <c r="H15" s="10">
        <v>41417.795889339002</v>
      </c>
      <c r="I15" s="10">
        <v>2344.4314410359002</v>
      </c>
      <c r="J15" s="12">
        <v>105.66044472119999</v>
      </c>
    </row>
    <row r="16" spans="1:10" x14ac:dyDescent="0.2">
      <c r="B16" s="16" t="s">
        <v>102</v>
      </c>
      <c r="C16" s="11">
        <v>6.1683449597999997</v>
      </c>
      <c r="D16" s="11">
        <v>6.1303713429000002</v>
      </c>
      <c r="E16" s="11">
        <v>3.7973617000000001E-2</v>
      </c>
      <c r="F16" s="11">
        <v>100.619434205</v>
      </c>
      <c r="G16" s="10">
        <v>70843.850895404394</v>
      </c>
      <c r="H16" s="10">
        <v>65242.302467777903</v>
      </c>
      <c r="I16" s="10">
        <v>5601.5484276264997</v>
      </c>
      <c r="J16" s="12">
        <v>108.585761409</v>
      </c>
    </row>
    <row r="17" spans="1:10" ht="26.25" thickBot="1" x14ac:dyDescent="0.25">
      <c r="B17" s="28" t="s">
        <v>103</v>
      </c>
      <c r="C17" s="19">
        <v>73.239784423200007</v>
      </c>
      <c r="D17" s="19">
        <v>69.918029943500002</v>
      </c>
      <c r="E17" s="19">
        <v>3.3217544797</v>
      </c>
      <c r="F17" s="19">
        <v>104.7509268817</v>
      </c>
      <c r="G17" s="18">
        <v>37348.4327002563</v>
      </c>
      <c r="H17" s="18">
        <v>35172.216062472398</v>
      </c>
      <c r="I17" s="18">
        <v>2176.2166377838998</v>
      </c>
      <c r="J17" s="20">
        <v>106.1873173812</v>
      </c>
    </row>
    <row r="18" spans="1:10" x14ac:dyDescent="0.2">
      <c r="B18" s="1" t="s">
        <v>111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106.5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807.05954349110004</v>
      </c>
      <c r="D11" s="11">
        <v>807.13363527199999</v>
      </c>
      <c r="E11" s="11">
        <v>-7.4091780900000001E-2</v>
      </c>
      <c r="F11" s="11">
        <v>99.990820382400003</v>
      </c>
      <c r="G11" s="10">
        <v>32827.2633186643</v>
      </c>
      <c r="H11" s="10">
        <v>30693.158371449299</v>
      </c>
      <c r="I11" s="10">
        <v>2134.1049472149998</v>
      </c>
      <c r="J11" s="12">
        <v>106.9530314261</v>
      </c>
    </row>
    <row r="12" spans="1:10" x14ac:dyDescent="0.2">
      <c r="B12" s="16" t="s">
        <v>116</v>
      </c>
      <c r="C12" s="11">
        <v>475.82587322109998</v>
      </c>
      <c r="D12" s="11">
        <v>477.04989487479997</v>
      </c>
      <c r="E12" s="11">
        <v>-1.2240216536999999</v>
      </c>
      <c r="F12" s="11">
        <v>99.743418525600006</v>
      </c>
      <c r="G12" s="10">
        <v>40361.569775458702</v>
      </c>
      <c r="H12" s="10">
        <v>38384.343373699303</v>
      </c>
      <c r="I12" s="10">
        <v>1977.2264017595</v>
      </c>
      <c r="J12" s="12">
        <v>105.1511273295</v>
      </c>
    </row>
    <row r="13" spans="1:10" x14ac:dyDescent="0.2">
      <c r="B13" s="16" t="s">
        <v>117</v>
      </c>
      <c r="C13" s="11">
        <v>453.7531833063</v>
      </c>
      <c r="D13" s="11">
        <v>445.23496081190001</v>
      </c>
      <c r="E13" s="11">
        <v>8.5182224943999998</v>
      </c>
      <c r="F13" s="11">
        <v>101.9131971305</v>
      </c>
      <c r="G13" s="10">
        <v>43177.215528257198</v>
      </c>
      <c r="H13" s="10">
        <v>41160.984571347697</v>
      </c>
      <c r="I13" s="10">
        <v>2016.2309569095</v>
      </c>
      <c r="J13" s="12">
        <v>104.89840313080001</v>
      </c>
    </row>
    <row r="14" spans="1:10" x14ac:dyDescent="0.2">
      <c r="B14" s="16" t="s">
        <v>118</v>
      </c>
      <c r="C14" s="11">
        <v>547.91167486819995</v>
      </c>
      <c r="D14" s="11">
        <v>542.57661080840001</v>
      </c>
      <c r="E14" s="11">
        <v>5.3350640597999996</v>
      </c>
      <c r="F14" s="11">
        <v>100.9832830892</v>
      </c>
      <c r="G14" s="10">
        <v>45801.377001644498</v>
      </c>
      <c r="H14" s="10">
        <v>43368.759521343403</v>
      </c>
      <c r="I14" s="10">
        <v>2432.6174803010999</v>
      </c>
      <c r="J14" s="12">
        <v>105.6091470154</v>
      </c>
    </row>
    <row r="15" spans="1:10" x14ac:dyDescent="0.2">
      <c r="B15" s="16" t="s">
        <v>119</v>
      </c>
      <c r="C15" s="11">
        <v>383.16978058429999</v>
      </c>
      <c r="D15" s="11">
        <v>388.91961805699998</v>
      </c>
      <c r="E15" s="11">
        <v>-5.7498374727000003</v>
      </c>
      <c r="F15" s="11">
        <v>98.521587185200005</v>
      </c>
      <c r="G15" s="10">
        <v>48671.5716932168</v>
      </c>
      <c r="H15" s="10">
        <v>45848.111739648899</v>
      </c>
      <c r="I15" s="10">
        <v>2823.4599535678999</v>
      </c>
      <c r="J15" s="12">
        <v>106.1582905957</v>
      </c>
    </row>
    <row r="16" spans="1:10" x14ac:dyDescent="0.2">
      <c r="B16" s="16" t="s">
        <v>120</v>
      </c>
      <c r="C16" s="11">
        <v>365.59210942020002</v>
      </c>
      <c r="D16" s="11">
        <v>366.6170898524</v>
      </c>
      <c r="E16" s="11">
        <v>-1.0249804322</v>
      </c>
      <c r="F16" s="11">
        <v>99.720422080500001</v>
      </c>
      <c r="G16" s="10">
        <v>52786.077458060303</v>
      </c>
      <c r="H16" s="10">
        <v>49119.449763020901</v>
      </c>
      <c r="I16" s="10">
        <v>3666.6276950393999</v>
      </c>
      <c r="J16" s="12">
        <v>107.46471654859999</v>
      </c>
    </row>
    <row r="17" spans="1:10" x14ac:dyDescent="0.2">
      <c r="B17" s="16" t="s">
        <v>121</v>
      </c>
      <c r="C17" s="11">
        <v>995.02636586480003</v>
      </c>
      <c r="D17" s="11">
        <v>999.07755464419995</v>
      </c>
      <c r="E17" s="11">
        <v>-4.0511887795000003</v>
      </c>
      <c r="F17" s="11">
        <v>99.594507077000003</v>
      </c>
      <c r="G17" s="10">
        <v>56663.716221746101</v>
      </c>
      <c r="H17" s="10">
        <v>52642.265632207098</v>
      </c>
      <c r="I17" s="10">
        <v>4021.4505895389002</v>
      </c>
      <c r="J17" s="12">
        <v>107.6392050024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1001.6648581745</v>
      </c>
      <c r="D19" s="11">
        <v>987.81157162030001</v>
      </c>
      <c r="E19" s="11">
        <v>13.8532865542</v>
      </c>
      <c r="F19" s="11">
        <v>101.4024219752</v>
      </c>
      <c r="G19" s="10">
        <v>44612.634467310898</v>
      </c>
      <c r="H19" s="10">
        <v>42373.652132866002</v>
      </c>
      <c r="I19" s="10">
        <v>2238.9823344450001</v>
      </c>
      <c r="J19" s="12">
        <v>105.28390219329999</v>
      </c>
    </row>
    <row r="20" spans="1:10" x14ac:dyDescent="0.2">
      <c r="B20" s="16" t="s">
        <v>124</v>
      </c>
      <c r="C20" s="11">
        <v>1743.7882558693</v>
      </c>
      <c r="D20" s="11">
        <v>1754.6142625535999</v>
      </c>
      <c r="E20" s="11">
        <v>-10.826006684299999</v>
      </c>
      <c r="F20" s="11">
        <v>99.382997909300002</v>
      </c>
      <c r="G20" s="10">
        <v>54094.607050663297</v>
      </c>
      <c r="H20" s="10">
        <v>50400.231971067398</v>
      </c>
      <c r="I20" s="10">
        <v>3694.3750795958999</v>
      </c>
      <c r="J20" s="12">
        <v>107.3300755475</v>
      </c>
    </row>
    <row r="21" spans="1:10" ht="13.5" thickBot="1" x14ac:dyDescent="0.25">
      <c r="B21" s="17" t="s">
        <v>125</v>
      </c>
      <c r="C21" s="19">
        <v>1360.6184752849999</v>
      </c>
      <c r="D21" s="19">
        <v>1365.6946444965999</v>
      </c>
      <c r="E21" s="19">
        <v>-5.0761692116999999</v>
      </c>
      <c r="F21" s="19">
        <v>99.628308624300004</v>
      </c>
      <c r="G21" s="18">
        <v>55621.811998823803</v>
      </c>
      <c r="H21" s="18">
        <v>51696.575094976601</v>
      </c>
      <c r="I21" s="18">
        <v>3925.2369038472002</v>
      </c>
      <c r="J21" s="20">
        <v>107.59283743</v>
      </c>
    </row>
    <row r="22" spans="1:10" x14ac:dyDescent="0.2">
      <c r="B22" s="1" t="s">
        <v>111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864.66749223420004</v>
      </c>
      <c r="D11" s="11">
        <v>848.67008934750004</v>
      </c>
      <c r="E11" s="11">
        <v>15.9974028868</v>
      </c>
      <c r="F11" s="11">
        <v>101.8849966657</v>
      </c>
      <c r="G11" s="10">
        <v>56361.485043030298</v>
      </c>
      <c r="H11" s="10">
        <v>53147.579676759997</v>
      </c>
      <c r="I11" s="10">
        <v>3213.9053662703</v>
      </c>
      <c r="J11" s="12">
        <v>106.0471340103</v>
      </c>
    </row>
    <row r="12" spans="1:10" ht="25.5" x14ac:dyDescent="0.2">
      <c r="B12" s="16" t="s">
        <v>22</v>
      </c>
      <c r="C12" s="11">
        <v>417.10700841229999</v>
      </c>
      <c r="D12" s="11">
        <v>415.69398601969999</v>
      </c>
      <c r="E12" s="11">
        <v>1.4130223926000001</v>
      </c>
      <c r="F12" s="11">
        <v>100.33991889230001</v>
      </c>
      <c r="G12" s="10">
        <v>46295.240138223802</v>
      </c>
      <c r="H12" s="10">
        <v>42913.927732813703</v>
      </c>
      <c r="I12" s="10">
        <v>3381.3124054100999</v>
      </c>
      <c r="J12" s="12">
        <v>107.8792890422</v>
      </c>
    </row>
    <row r="13" spans="1:10" ht="25.5" x14ac:dyDescent="0.2">
      <c r="B13" s="16" t="s">
        <v>23</v>
      </c>
      <c r="C13" s="11">
        <v>215.0755542629</v>
      </c>
      <c r="D13" s="11">
        <v>216.5621766118</v>
      </c>
      <c r="E13" s="11">
        <v>-1.4866223488999999</v>
      </c>
      <c r="F13" s="11">
        <v>99.313535552600001</v>
      </c>
      <c r="G13" s="10">
        <v>40738.443511033998</v>
      </c>
      <c r="H13" s="10">
        <v>38298.909429388797</v>
      </c>
      <c r="I13" s="10">
        <v>2439.5340816451999</v>
      </c>
      <c r="J13" s="12">
        <v>106.3697220573</v>
      </c>
    </row>
    <row r="14" spans="1:10" x14ac:dyDescent="0.2">
      <c r="B14" s="16" t="s">
        <v>24</v>
      </c>
      <c r="C14" s="11">
        <v>217.26423709229999</v>
      </c>
      <c r="D14" s="11">
        <v>216.83507812080001</v>
      </c>
      <c r="E14" s="11">
        <v>0.42915897149999999</v>
      </c>
      <c r="F14" s="11">
        <v>100.1979195318</v>
      </c>
      <c r="G14" s="10">
        <v>42157.038437957097</v>
      </c>
      <c r="H14" s="10">
        <v>39446.135826880702</v>
      </c>
      <c r="I14" s="10">
        <v>2710.9026110763998</v>
      </c>
      <c r="J14" s="12">
        <v>106.872416155</v>
      </c>
    </row>
    <row r="15" spans="1:10" x14ac:dyDescent="0.2">
      <c r="B15" s="16" t="s">
        <v>25</v>
      </c>
      <c r="C15" s="11">
        <v>81.043835932600004</v>
      </c>
      <c r="D15" s="11">
        <v>81.4596407003</v>
      </c>
      <c r="E15" s="11">
        <v>-0.41580476779999997</v>
      </c>
      <c r="F15" s="11">
        <v>99.489557326500005</v>
      </c>
      <c r="G15" s="10">
        <v>38103.8650811224</v>
      </c>
      <c r="H15" s="10">
        <v>35759.254304432201</v>
      </c>
      <c r="I15" s="10">
        <v>2344.6107766902001</v>
      </c>
      <c r="J15" s="12">
        <v>106.55665455640001</v>
      </c>
    </row>
    <row r="16" spans="1:10" ht="25.5" x14ac:dyDescent="0.2">
      <c r="B16" s="16" t="s">
        <v>26</v>
      </c>
      <c r="C16" s="11">
        <v>238.55967574659999</v>
      </c>
      <c r="D16" s="11">
        <v>240.10113781539999</v>
      </c>
      <c r="E16" s="11">
        <v>-1.5414620687</v>
      </c>
      <c r="F16" s="11">
        <v>99.357994683900003</v>
      </c>
      <c r="G16" s="10">
        <v>41781.157909541398</v>
      </c>
      <c r="H16" s="10">
        <v>38736.075845025</v>
      </c>
      <c r="I16" s="10">
        <v>3045.0820645163999</v>
      </c>
      <c r="J16" s="12">
        <v>107.86110104879999</v>
      </c>
    </row>
    <row r="17" spans="2:10" x14ac:dyDescent="0.2">
      <c r="B17" s="16" t="s">
        <v>27</v>
      </c>
      <c r="C17" s="11">
        <v>141.99574415169999</v>
      </c>
      <c r="D17" s="11">
        <v>142.63099312969999</v>
      </c>
      <c r="E17" s="11">
        <v>-0.63524897800000002</v>
      </c>
      <c r="F17" s="11">
        <v>99.554620658499999</v>
      </c>
      <c r="G17" s="10">
        <v>40347.078137040597</v>
      </c>
      <c r="H17" s="10">
        <v>37858.991196685398</v>
      </c>
      <c r="I17" s="10">
        <v>2488.0869403552001</v>
      </c>
      <c r="J17" s="12">
        <v>106.57198425449999</v>
      </c>
    </row>
    <row r="18" spans="2:10" ht="25.5" x14ac:dyDescent="0.2">
      <c r="B18" s="16" t="s">
        <v>28</v>
      </c>
      <c r="C18" s="11">
        <v>195.56862752320001</v>
      </c>
      <c r="D18" s="11">
        <v>197.3852778694</v>
      </c>
      <c r="E18" s="11">
        <v>-1.8166503461000001</v>
      </c>
      <c r="F18" s="11">
        <v>99.0796424304</v>
      </c>
      <c r="G18" s="10">
        <v>41706.315276138601</v>
      </c>
      <c r="H18" s="10">
        <v>39041.480730835101</v>
      </c>
      <c r="I18" s="10">
        <v>2664.8345453034999</v>
      </c>
      <c r="J18" s="12">
        <v>106.82564927209999</v>
      </c>
    </row>
    <row r="19" spans="2:10" x14ac:dyDescent="0.2">
      <c r="B19" s="16" t="s">
        <v>29</v>
      </c>
      <c r="C19" s="11">
        <v>180.20807810619999</v>
      </c>
      <c r="D19" s="11">
        <v>181.47355805180001</v>
      </c>
      <c r="E19" s="11">
        <v>-1.2654799456000001</v>
      </c>
      <c r="F19" s="11">
        <v>99.302664278400002</v>
      </c>
      <c r="G19" s="10">
        <v>39536.553492853702</v>
      </c>
      <c r="H19" s="10">
        <v>37038.553729457199</v>
      </c>
      <c r="I19" s="10">
        <v>2497.9997633964999</v>
      </c>
      <c r="J19" s="12">
        <v>106.7443231764</v>
      </c>
    </row>
    <row r="20" spans="2:10" x14ac:dyDescent="0.2">
      <c r="B20" s="16" t="s">
        <v>30</v>
      </c>
      <c r="C20" s="11">
        <v>169.3463162386</v>
      </c>
      <c r="D20" s="11">
        <v>169.8512101046</v>
      </c>
      <c r="E20" s="11">
        <v>-0.50489386599999997</v>
      </c>
      <c r="F20" s="11">
        <v>99.702743439000002</v>
      </c>
      <c r="G20" s="10">
        <v>40495.176946356798</v>
      </c>
      <c r="H20" s="10">
        <v>38150.539706956697</v>
      </c>
      <c r="I20" s="10">
        <v>2344.6372394001</v>
      </c>
      <c r="J20" s="12">
        <v>106.14575116739999</v>
      </c>
    </row>
    <row r="21" spans="2:10" ht="25.5" x14ac:dyDescent="0.2">
      <c r="B21" s="16" t="s">
        <v>31</v>
      </c>
      <c r="C21" s="11">
        <v>469.46489376160002</v>
      </c>
      <c r="D21" s="11">
        <v>467.38983405430002</v>
      </c>
      <c r="E21" s="11">
        <v>2.0750597073999999</v>
      </c>
      <c r="F21" s="11">
        <v>100.44396765960001</v>
      </c>
      <c r="G21" s="10">
        <v>43818.928710722903</v>
      </c>
      <c r="H21" s="10">
        <v>40967.366833544002</v>
      </c>
      <c r="I21" s="10">
        <v>2851.5618771789</v>
      </c>
      <c r="J21" s="12">
        <v>106.9605691007</v>
      </c>
    </row>
    <row r="22" spans="2:10" x14ac:dyDescent="0.2">
      <c r="B22" s="16" t="s">
        <v>32</v>
      </c>
      <c r="C22" s="11">
        <v>216.43682685549999</v>
      </c>
      <c r="D22" s="11">
        <v>218.79724684030001</v>
      </c>
      <c r="E22" s="11">
        <v>-2.3604199848</v>
      </c>
      <c r="F22" s="11">
        <v>98.9211838728</v>
      </c>
      <c r="G22" s="10">
        <v>39690.815330681602</v>
      </c>
      <c r="H22" s="10">
        <v>37180.9917747449</v>
      </c>
      <c r="I22" s="10">
        <v>2509.8235559365999</v>
      </c>
      <c r="J22" s="12">
        <v>106.7502867356</v>
      </c>
    </row>
    <row r="23" spans="2:10" x14ac:dyDescent="0.2">
      <c r="B23" s="16" t="s">
        <v>33</v>
      </c>
      <c r="C23" s="11">
        <v>200.4109217928</v>
      </c>
      <c r="D23" s="11">
        <v>201.96850165879999</v>
      </c>
      <c r="E23" s="11">
        <v>-1.5575798659</v>
      </c>
      <c r="F23" s="11">
        <v>99.228800603500005</v>
      </c>
      <c r="G23" s="10">
        <v>39682.625237496301</v>
      </c>
      <c r="H23" s="10">
        <v>37208.675338155997</v>
      </c>
      <c r="I23" s="10">
        <v>2473.9498993402999</v>
      </c>
      <c r="J23" s="12">
        <v>106.64885238949999</v>
      </c>
    </row>
    <row r="24" spans="2:10" ht="25.5" x14ac:dyDescent="0.2">
      <c r="B24" s="16" t="s">
        <v>34</v>
      </c>
      <c r="C24" s="11">
        <v>409.27945451630001</v>
      </c>
      <c r="D24" s="11">
        <v>415.84697396280001</v>
      </c>
      <c r="E24" s="11">
        <v>-6.5675194465000004</v>
      </c>
      <c r="F24" s="11">
        <v>98.420688412399997</v>
      </c>
      <c r="G24" s="10">
        <v>40193.196240587502</v>
      </c>
      <c r="H24" s="10">
        <v>37709.618133549797</v>
      </c>
      <c r="I24" s="10">
        <v>2483.5781070377002</v>
      </c>
      <c r="J24" s="12">
        <v>106.58606008220001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864.66749223420004</v>
      </c>
      <c r="D26" s="11">
        <v>848.67008934750004</v>
      </c>
      <c r="E26" s="11">
        <v>15.9974028868</v>
      </c>
      <c r="F26" s="11">
        <v>101.8849966657</v>
      </c>
      <c r="G26" s="10">
        <v>56361.485043030298</v>
      </c>
      <c r="H26" s="10">
        <v>53147.579676759997</v>
      </c>
      <c r="I26" s="10">
        <v>3213.9053662703</v>
      </c>
      <c r="J26" s="12">
        <v>106.0471340103</v>
      </c>
    </row>
    <row r="27" spans="2:10" x14ac:dyDescent="0.2">
      <c r="B27" s="16" t="s">
        <v>37</v>
      </c>
      <c r="C27" s="11">
        <v>417.10700841229999</v>
      </c>
      <c r="D27" s="11">
        <v>415.69398601969999</v>
      </c>
      <c r="E27" s="11">
        <v>1.4130223926000001</v>
      </c>
      <c r="F27" s="11">
        <v>100.33991889230001</v>
      </c>
      <c r="G27" s="10">
        <v>46295.240138223802</v>
      </c>
      <c r="H27" s="10">
        <v>42913.927732813703</v>
      </c>
      <c r="I27" s="10">
        <v>3381.3124054100999</v>
      </c>
      <c r="J27" s="12">
        <v>107.8792890422</v>
      </c>
    </row>
    <row r="28" spans="2:10" x14ac:dyDescent="0.2">
      <c r="B28" s="16" t="s">
        <v>38</v>
      </c>
      <c r="C28" s="11">
        <v>432.33979135520002</v>
      </c>
      <c r="D28" s="11">
        <v>433.3972547326</v>
      </c>
      <c r="E28" s="11">
        <v>-1.0574633774</v>
      </c>
      <c r="F28" s="11">
        <v>99.756005981599998</v>
      </c>
      <c r="G28" s="10">
        <v>41451.331731604303</v>
      </c>
      <c r="H28" s="10">
        <v>38872.883820795301</v>
      </c>
      <c r="I28" s="10">
        <v>2578.4479108089999</v>
      </c>
      <c r="J28" s="12">
        <v>106.63302450800001</v>
      </c>
    </row>
    <row r="29" spans="2:10" x14ac:dyDescent="0.2">
      <c r="B29" s="16" t="s">
        <v>39</v>
      </c>
      <c r="C29" s="11">
        <v>319.60351167919998</v>
      </c>
      <c r="D29" s="11">
        <v>321.56077851570001</v>
      </c>
      <c r="E29" s="11">
        <v>-1.9572668365000001</v>
      </c>
      <c r="F29" s="11">
        <v>99.391322895299993</v>
      </c>
      <c r="G29" s="10">
        <v>40848.684060626103</v>
      </c>
      <c r="H29" s="10">
        <v>37981.970153886199</v>
      </c>
      <c r="I29" s="10">
        <v>2866.7139067398998</v>
      </c>
      <c r="J29" s="12">
        <v>107.5475650555</v>
      </c>
    </row>
    <row r="30" spans="2:10" x14ac:dyDescent="0.2">
      <c r="B30" s="16" t="s">
        <v>40</v>
      </c>
      <c r="C30" s="11">
        <v>517.77244978119995</v>
      </c>
      <c r="D30" s="11">
        <v>521.48982905089997</v>
      </c>
      <c r="E30" s="11">
        <v>-3.7173792697999999</v>
      </c>
      <c r="F30" s="11">
        <v>99.287161692799998</v>
      </c>
      <c r="G30" s="10">
        <v>40578.378688925797</v>
      </c>
      <c r="H30" s="10">
        <v>38021.062083269499</v>
      </c>
      <c r="I30" s="10">
        <v>2557.3166056564</v>
      </c>
      <c r="J30" s="12">
        <v>106.7260525234</v>
      </c>
    </row>
    <row r="31" spans="2:10" x14ac:dyDescent="0.2">
      <c r="B31" s="16" t="s">
        <v>41</v>
      </c>
      <c r="C31" s="11">
        <v>638.81121000020005</v>
      </c>
      <c r="D31" s="11">
        <v>637.24104415880004</v>
      </c>
      <c r="E31" s="11">
        <v>1.5701658413999999</v>
      </c>
      <c r="F31" s="11">
        <v>100.2464006134</v>
      </c>
      <c r="G31" s="10">
        <v>42937.815310432401</v>
      </c>
      <c r="H31" s="10">
        <v>40216.565389582101</v>
      </c>
      <c r="I31" s="10">
        <v>2721.2499208503</v>
      </c>
      <c r="J31" s="12">
        <v>106.7664901129</v>
      </c>
    </row>
    <row r="32" spans="2:10" x14ac:dyDescent="0.2">
      <c r="B32" s="16" t="s">
        <v>42</v>
      </c>
      <c r="C32" s="11">
        <v>416.84774864830001</v>
      </c>
      <c r="D32" s="11">
        <v>420.76574849899998</v>
      </c>
      <c r="E32" s="11">
        <v>-3.9179998506999998</v>
      </c>
      <c r="F32" s="11">
        <v>99.068840592499996</v>
      </c>
      <c r="G32" s="10">
        <v>39686.877720054799</v>
      </c>
      <c r="H32" s="10">
        <v>37194.279947184499</v>
      </c>
      <c r="I32" s="10">
        <v>2492.5977728703001</v>
      </c>
      <c r="J32" s="12">
        <v>106.7015621123</v>
      </c>
    </row>
    <row r="33" spans="1:10" ht="13.5" thickBot="1" x14ac:dyDescent="0.25">
      <c r="B33" s="17" t="s">
        <v>43</v>
      </c>
      <c r="C33" s="19">
        <v>409.27945451630001</v>
      </c>
      <c r="D33" s="19">
        <v>415.84697396280001</v>
      </c>
      <c r="E33" s="19">
        <v>-6.5675194465000004</v>
      </c>
      <c r="F33" s="19">
        <v>98.420688412399997</v>
      </c>
      <c r="G33" s="18">
        <v>40193.196240587502</v>
      </c>
      <c r="H33" s="18">
        <v>37709.618133549797</v>
      </c>
      <c r="I33" s="18">
        <v>2483.5781070377002</v>
      </c>
      <c r="J33" s="20">
        <v>106.58606008220001</v>
      </c>
    </row>
    <row r="34" spans="1:10" x14ac:dyDescent="0.2">
      <c r="B34" s="1" t="s">
        <v>126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4019.6118983780998</v>
      </c>
      <c r="E9" s="11">
        <v>4018.0669480991</v>
      </c>
      <c r="F9" s="11">
        <v>1.544950279</v>
      </c>
      <c r="G9" s="11">
        <v>100.038450088</v>
      </c>
      <c r="H9" s="10">
        <v>44943.0791534034</v>
      </c>
      <c r="I9" s="10">
        <v>42059.575876384799</v>
      </c>
      <c r="J9" s="10">
        <v>2883.5032770185999</v>
      </c>
      <c r="K9" s="12">
        <v>106.8557592818</v>
      </c>
    </row>
    <row r="10" spans="1:11" ht="38.25" x14ac:dyDescent="0.2">
      <c r="B10" s="23" t="s">
        <v>54</v>
      </c>
      <c r="C10" s="24" t="s">
        <v>55</v>
      </c>
      <c r="D10" s="11">
        <v>89.818485985600006</v>
      </c>
      <c r="E10" s="11">
        <v>90.5770652434</v>
      </c>
      <c r="F10" s="11">
        <v>-0.75857925780000002</v>
      </c>
      <c r="G10" s="11">
        <v>99.162504044800002</v>
      </c>
      <c r="H10" s="10">
        <v>33400.850653492103</v>
      </c>
      <c r="I10" s="10">
        <v>31721.3091261919</v>
      </c>
      <c r="J10" s="10">
        <v>1679.5415273002</v>
      </c>
      <c r="K10" s="12">
        <v>105.2946791087</v>
      </c>
    </row>
    <row r="11" spans="1:11" x14ac:dyDescent="0.2">
      <c r="B11" s="23" t="s">
        <v>56</v>
      </c>
      <c r="C11" s="24" t="s">
        <v>57</v>
      </c>
      <c r="D11" s="11">
        <v>1167.8690343717001</v>
      </c>
      <c r="E11" s="11">
        <v>1187.0044764939</v>
      </c>
      <c r="F11" s="11">
        <v>-19.135442122099999</v>
      </c>
      <c r="G11" s="11">
        <v>98.387921654799996</v>
      </c>
      <c r="H11" s="10">
        <v>45233.544595527499</v>
      </c>
      <c r="I11" s="10">
        <v>41975.682346700902</v>
      </c>
      <c r="J11" s="10">
        <v>3257.8622488266001</v>
      </c>
      <c r="K11" s="12">
        <v>107.7613086118</v>
      </c>
    </row>
    <row r="12" spans="1:11" ht="25.5" x14ac:dyDescent="0.2">
      <c r="B12" s="23" t="s">
        <v>58</v>
      </c>
      <c r="C12" s="24" t="s">
        <v>59</v>
      </c>
      <c r="D12" s="11">
        <v>17.906490236700002</v>
      </c>
      <c r="E12" s="11">
        <v>18.187748078999999</v>
      </c>
      <c r="F12" s="11">
        <v>-0.2812578423</v>
      </c>
      <c r="G12" s="11">
        <v>98.453586221199998</v>
      </c>
      <c r="H12" s="10">
        <v>48776.567091859499</v>
      </c>
      <c r="I12" s="10">
        <v>45482.631696517499</v>
      </c>
      <c r="J12" s="10">
        <v>3293.935395342</v>
      </c>
      <c r="K12" s="12">
        <v>107.2421829443</v>
      </c>
    </row>
    <row r="13" spans="1:11" x14ac:dyDescent="0.2">
      <c r="B13" s="23" t="s">
        <v>60</v>
      </c>
      <c r="C13" s="24" t="s">
        <v>61</v>
      </c>
      <c r="D13" s="11">
        <v>1062.5034769698</v>
      </c>
      <c r="E13" s="11">
        <v>1082.3775315477001</v>
      </c>
      <c r="F13" s="11">
        <v>-19.874054577799999</v>
      </c>
      <c r="G13" s="11">
        <v>98.163851890999993</v>
      </c>
      <c r="H13" s="10">
        <v>44472.138321777202</v>
      </c>
      <c r="I13" s="10">
        <v>41240.374188139802</v>
      </c>
      <c r="J13" s="10">
        <v>3231.7641336373999</v>
      </c>
      <c r="K13" s="12">
        <v>107.8364083674</v>
      </c>
    </row>
    <row r="14" spans="1:11" ht="51" x14ac:dyDescent="0.2">
      <c r="B14" s="23" t="s">
        <v>62</v>
      </c>
      <c r="C14" s="24" t="s">
        <v>63</v>
      </c>
      <c r="D14" s="11">
        <v>34.950246889699997</v>
      </c>
      <c r="E14" s="11">
        <v>34.569630485600001</v>
      </c>
      <c r="F14" s="11">
        <v>0.38061640419999998</v>
      </c>
      <c r="G14" s="11">
        <v>101.1010138056</v>
      </c>
      <c r="H14" s="10">
        <v>73533.483033323806</v>
      </c>
      <c r="I14" s="10">
        <v>70196.199276325206</v>
      </c>
      <c r="J14" s="10">
        <v>3337.2837569986</v>
      </c>
      <c r="K14" s="12">
        <v>104.7542228659</v>
      </c>
    </row>
    <row r="15" spans="1:11" ht="63.75" x14ac:dyDescent="0.2">
      <c r="B15" s="23" t="s">
        <v>64</v>
      </c>
      <c r="C15" s="24" t="s">
        <v>65</v>
      </c>
      <c r="D15" s="11">
        <v>52.5088202755</v>
      </c>
      <c r="E15" s="11">
        <v>51.869566381600002</v>
      </c>
      <c r="F15" s="11">
        <v>0.63925389389999998</v>
      </c>
      <c r="G15" s="11">
        <v>101.2324257527</v>
      </c>
      <c r="H15" s="10">
        <v>40595.540569157303</v>
      </c>
      <c r="I15" s="10">
        <v>37281.690453900002</v>
      </c>
      <c r="J15" s="10">
        <v>3313.8501152573999</v>
      </c>
      <c r="K15" s="12">
        <v>108.88867987179999</v>
      </c>
    </row>
    <row r="16" spans="1:11" x14ac:dyDescent="0.2">
      <c r="B16" s="23" t="s">
        <v>66</v>
      </c>
      <c r="C16" s="24" t="s">
        <v>67</v>
      </c>
      <c r="D16" s="11">
        <v>209.20968751180001</v>
      </c>
      <c r="E16" s="11">
        <v>210.59862856020001</v>
      </c>
      <c r="F16" s="11">
        <v>-1.3889410484</v>
      </c>
      <c r="G16" s="11">
        <v>99.340479537799993</v>
      </c>
      <c r="H16" s="10">
        <v>37878.972708651403</v>
      </c>
      <c r="I16" s="10">
        <v>35168.207782306403</v>
      </c>
      <c r="J16" s="10">
        <v>2710.7649263449998</v>
      </c>
      <c r="K16" s="12">
        <v>107.7079984943</v>
      </c>
    </row>
    <row r="17" spans="2:11" ht="63.75" x14ac:dyDescent="0.2">
      <c r="B17" s="23" t="s">
        <v>68</v>
      </c>
      <c r="C17" s="24" t="s">
        <v>69</v>
      </c>
      <c r="D17" s="11">
        <v>501.14729607660001</v>
      </c>
      <c r="E17" s="11">
        <v>499.21224563099997</v>
      </c>
      <c r="F17" s="11">
        <v>1.9350504454999999</v>
      </c>
      <c r="G17" s="11">
        <v>100.387620789</v>
      </c>
      <c r="H17" s="10">
        <v>42322.179574531001</v>
      </c>
      <c r="I17" s="10">
        <v>39634.057837956301</v>
      </c>
      <c r="J17" s="10">
        <v>2688.1217365747002</v>
      </c>
      <c r="K17" s="12">
        <v>106.782353065</v>
      </c>
    </row>
    <row r="18" spans="2:11" ht="25.5" x14ac:dyDescent="0.2">
      <c r="B18" s="23" t="s">
        <v>70</v>
      </c>
      <c r="C18" s="24" t="s">
        <v>71</v>
      </c>
      <c r="D18" s="11">
        <v>254.1558810125</v>
      </c>
      <c r="E18" s="11">
        <v>257.11565632420002</v>
      </c>
      <c r="F18" s="11">
        <v>-2.9597753117000001</v>
      </c>
      <c r="G18" s="11">
        <v>98.848854498400001</v>
      </c>
      <c r="H18" s="10">
        <v>40639.090772014599</v>
      </c>
      <c r="I18" s="10">
        <v>37532.866620525099</v>
      </c>
      <c r="J18" s="10">
        <v>3106.2241514894999</v>
      </c>
      <c r="K18" s="12">
        <v>108.27601095030001</v>
      </c>
    </row>
    <row r="19" spans="2:11" ht="38.25" x14ac:dyDescent="0.2">
      <c r="B19" s="23" t="s">
        <v>72</v>
      </c>
      <c r="C19" s="24" t="s">
        <v>73</v>
      </c>
      <c r="D19" s="11">
        <v>116.7566619235</v>
      </c>
      <c r="E19" s="11">
        <v>109.57161860879999</v>
      </c>
      <c r="F19" s="11">
        <v>7.1850433146999997</v>
      </c>
      <c r="G19" s="11">
        <v>106.5573945205</v>
      </c>
      <c r="H19" s="10">
        <v>26520.6511500128</v>
      </c>
      <c r="I19" s="10">
        <v>24590.069826683801</v>
      </c>
      <c r="J19" s="10">
        <v>1930.581323329</v>
      </c>
      <c r="K19" s="12">
        <v>107.8510607613</v>
      </c>
    </row>
    <row r="20" spans="2:11" ht="25.5" x14ac:dyDescent="0.2">
      <c r="B20" s="23" t="s">
        <v>74</v>
      </c>
      <c r="C20" s="24" t="s">
        <v>75</v>
      </c>
      <c r="D20" s="11">
        <v>136.81162525619999</v>
      </c>
      <c r="E20" s="11">
        <v>136.5004654347</v>
      </c>
      <c r="F20" s="11">
        <v>0.31115982139999998</v>
      </c>
      <c r="G20" s="11">
        <v>100.2279551359</v>
      </c>
      <c r="H20" s="10">
        <v>83017.432796598703</v>
      </c>
      <c r="I20" s="10">
        <v>77818.482379340305</v>
      </c>
      <c r="J20" s="10">
        <v>5198.9504172584002</v>
      </c>
      <c r="K20" s="12">
        <v>106.68086842389999</v>
      </c>
    </row>
    <row r="21" spans="2:11" ht="38.25" x14ac:dyDescent="0.2">
      <c r="B21" s="23" t="s">
        <v>76</v>
      </c>
      <c r="C21" s="24" t="s">
        <v>77</v>
      </c>
      <c r="D21" s="11">
        <v>70.599968254999993</v>
      </c>
      <c r="E21" s="11">
        <v>70.526805730500001</v>
      </c>
      <c r="F21" s="11">
        <v>7.3162524500000006E-2</v>
      </c>
      <c r="G21" s="11">
        <v>100.1037371872</v>
      </c>
      <c r="H21" s="10">
        <v>79766.651657117996</v>
      </c>
      <c r="I21" s="10">
        <v>75448.855135002595</v>
      </c>
      <c r="J21" s="10">
        <v>4317.7965221152999</v>
      </c>
      <c r="K21" s="12">
        <v>105.7228125124</v>
      </c>
    </row>
    <row r="22" spans="2:11" ht="25.5" x14ac:dyDescent="0.2">
      <c r="B22" s="23" t="s">
        <v>78</v>
      </c>
      <c r="C22" s="24" t="s">
        <v>79</v>
      </c>
      <c r="D22" s="11">
        <v>44.017843572399997</v>
      </c>
      <c r="E22" s="11">
        <v>41.654564956100003</v>
      </c>
      <c r="F22" s="11">
        <v>2.3632786163000001</v>
      </c>
      <c r="G22" s="11">
        <v>105.6735165012</v>
      </c>
      <c r="H22" s="10">
        <v>42404.156955295803</v>
      </c>
      <c r="I22" s="10">
        <v>40606.530582590502</v>
      </c>
      <c r="J22" s="10">
        <v>1797.6263727052001</v>
      </c>
      <c r="K22" s="12">
        <v>104.4269390832</v>
      </c>
    </row>
    <row r="23" spans="2:11" ht="51" x14ac:dyDescent="0.2">
      <c r="B23" s="23" t="s">
        <v>80</v>
      </c>
      <c r="C23" s="24" t="s">
        <v>81</v>
      </c>
      <c r="D23" s="11">
        <v>174.89331440609999</v>
      </c>
      <c r="E23" s="11">
        <v>172.8518267318</v>
      </c>
      <c r="F23" s="11">
        <v>2.0414876742999999</v>
      </c>
      <c r="G23" s="11">
        <v>101.1810622502</v>
      </c>
      <c r="H23" s="10">
        <v>55856.012930026198</v>
      </c>
      <c r="I23" s="10">
        <v>52002.294509820596</v>
      </c>
      <c r="J23" s="10">
        <v>3853.7184202056001</v>
      </c>
      <c r="K23" s="12">
        <v>107.41066996470001</v>
      </c>
    </row>
    <row r="24" spans="2:11" ht="38.25" x14ac:dyDescent="0.2">
      <c r="B24" s="23" t="s">
        <v>82</v>
      </c>
      <c r="C24" s="24" t="s">
        <v>83</v>
      </c>
      <c r="D24" s="11">
        <v>180.49789867909999</v>
      </c>
      <c r="E24" s="11">
        <v>182.81940188589999</v>
      </c>
      <c r="F24" s="11">
        <v>-2.3215032068000001</v>
      </c>
      <c r="G24" s="11">
        <v>98.730165845200005</v>
      </c>
      <c r="H24" s="10">
        <v>32136.453353881599</v>
      </c>
      <c r="I24" s="10">
        <v>29533.883438225199</v>
      </c>
      <c r="J24" s="10">
        <v>2602.5699156564001</v>
      </c>
      <c r="K24" s="12">
        <v>108.81214934400001</v>
      </c>
    </row>
    <row r="25" spans="2:11" ht="63.75" x14ac:dyDescent="0.2">
      <c r="B25" s="23" t="s">
        <v>84</v>
      </c>
      <c r="C25" s="24" t="s">
        <v>85</v>
      </c>
      <c r="D25" s="11">
        <v>293.23913017260003</v>
      </c>
      <c r="E25" s="11">
        <v>294.47280736620002</v>
      </c>
      <c r="F25" s="11">
        <v>-1.2336771935999999</v>
      </c>
      <c r="G25" s="11">
        <v>99.581055648299994</v>
      </c>
      <c r="H25" s="10">
        <v>46031.685579514698</v>
      </c>
      <c r="I25" s="10">
        <v>44917.286083936102</v>
      </c>
      <c r="J25" s="10">
        <v>1114.3994955787</v>
      </c>
      <c r="K25" s="12">
        <v>102.4810036241</v>
      </c>
    </row>
    <row r="26" spans="2:11" x14ac:dyDescent="0.2">
      <c r="B26" s="23" t="s">
        <v>86</v>
      </c>
      <c r="C26" s="24" t="s">
        <v>87</v>
      </c>
      <c r="D26" s="11">
        <v>344.28336264550001</v>
      </c>
      <c r="E26" s="11">
        <v>336.60758451840002</v>
      </c>
      <c r="F26" s="11">
        <v>7.6757781271000001</v>
      </c>
      <c r="G26" s="11">
        <v>102.2803342765</v>
      </c>
      <c r="H26" s="10">
        <v>40658.945070728099</v>
      </c>
      <c r="I26" s="10">
        <v>39761.137149468399</v>
      </c>
      <c r="J26" s="10">
        <v>897.80792125970004</v>
      </c>
      <c r="K26" s="12">
        <v>102.2580036328</v>
      </c>
    </row>
    <row r="27" spans="2:11" ht="38.25" x14ac:dyDescent="0.2">
      <c r="B27" s="23" t="s">
        <v>88</v>
      </c>
      <c r="C27" s="24" t="s">
        <v>89</v>
      </c>
      <c r="D27" s="11">
        <v>348.76055147459999</v>
      </c>
      <c r="E27" s="11">
        <v>342.56913390400001</v>
      </c>
      <c r="F27" s="11">
        <v>6.1914175705999996</v>
      </c>
      <c r="G27" s="11">
        <v>101.8073483446</v>
      </c>
      <c r="H27" s="10">
        <v>49211.341604173103</v>
      </c>
      <c r="I27" s="10">
        <v>44287.736863241698</v>
      </c>
      <c r="J27" s="10">
        <v>4923.6047409314997</v>
      </c>
      <c r="K27" s="12">
        <v>111.1173094171</v>
      </c>
    </row>
    <row r="28" spans="2:11" ht="38.25" x14ac:dyDescent="0.2">
      <c r="B28" s="23" t="s">
        <v>90</v>
      </c>
      <c r="C28" s="24" t="s">
        <v>91</v>
      </c>
      <c r="D28" s="11">
        <v>50.382305286600001</v>
      </c>
      <c r="E28" s="11">
        <v>50.127289154499998</v>
      </c>
      <c r="F28" s="11">
        <v>0.25501613210000001</v>
      </c>
      <c r="G28" s="11">
        <v>100.5087371299</v>
      </c>
      <c r="H28" s="10">
        <v>38078.542295130399</v>
      </c>
      <c r="I28" s="10">
        <v>36258.225502661197</v>
      </c>
      <c r="J28" s="10">
        <v>1820.3167924692</v>
      </c>
      <c r="K28" s="12">
        <v>105.0204243788</v>
      </c>
    </row>
    <row r="29" spans="2:11" ht="26.25" thickBot="1" x14ac:dyDescent="0.25">
      <c r="B29" s="25" t="s">
        <v>92</v>
      </c>
      <c r="C29" s="26" t="s">
        <v>93</v>
      </c>
      <c r="D29" s="19">
        <v>37.168851748199998</v>
      </c>
      <c r="E29" s="19">
        <v>35.857377555399999</v>
      </c>
      <c r="F29" s="19">
        <v>1.3114741928</v>
      </c>
      <c r="G29" s="19">
        <v>103.6574738093</v>
      </c>
      <c r="H29" s="18">
        <v>34014.451362874897</v>
      </c>
      <c r="I29" s="18">
        <v>31790.1510237047</v>
      </c>
      <c r="J29" s="18">
        <v>2224.3003391702</v>
      </c>
      <c r="K29" s="20">
        <v>106.9968221841</v>
      </c>
    </row>
    <row r="30" spans="2:11" x14ac:dyDescent="0.2">
      <c r="B30" s="1" t="s">
        <v>126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ht="25.5" x14ac:dyDescent="0.2">
      <c r="B10" s="27" t="s">
        <v>96</v>
      </c>
      <c r="C10" s="11">
        <v>2834.4507470907001</v>
      </c>
      <c r="D10" s="11">
        <v>2839.664983053</v>
      </c>
      <c r="E10" s="11">
        <v>-5.2142359623000001</v>
      </c>
      <c r="F10" s="11">
        <v>99.816378481499996</v>
      </c>
      <c r="G10" s="10">
        <v>45028.980911166</v>
      </c>
      <c r="H10" s="10">
        <v>41859.376340377697</v>
      </c>
      <c r="I10" s="10">
        <v>3169.6045707883</v>
      </c>
      <c r="J10" s="12">
        <v>107.57203008720001</v>
      </c>
    </row>
    <row r="11" spans="1:10" x14ac:dyDescent="0.2">
      <c r="B11" s="27" t="s">
        <v>97</v>
      </c>
      <c r="C11" s="11">
        <v>68.928759784700006</v>
      </c>
      <c r="D11" s="11">
        <v>68.858997905699994</v>
      </c>
      <c r="E11" s="11">
        <v>6.9761878999999999E-2</v>
      </c>
      <c r="F11" s="11">
        <v>100.10131120280001</v>
      </c>
      <c r="G11" s="10">
        <v>80630.140298102604</v>
      </c>
      <c r="H11" s="10">
        <v>76198.387788599895</v>
      </c>
      <c r="I11" s="10">
        <v>4431.7525095027004</v>
      </c>
      <c r="J11" s="12">
        <v>105.8160712295</v>
      </c>
    </row>
    <row r="12" spans="1:10" x14ac:dyDescent="0.2">
      <c r="B12" s="27" t="s">
        <v>98</v>
      </c>
      <c r="C12" s="11">
        <v>137.85953975530001</v>
      </c>
      <c r="D12" s="11">
        <v>144.3251968811</v>
      </c>
      <c r="E12" s="11">
        <v>-6.4656571258</v>
      </c>
      <c r="F12" s="11">
        <v>95.520077390799997</v>
      </c>
      <c r="G12" s="10">
        <v>24657.760221688801</v>
      </c>
      <c r="H12" s="10">
        <v>23443.6103468857</v>
      </c>
      <c r="I12" s="10">
        <v>1214.1498748030999</v>
      </c>
      <c r="J12" s="12">
        <v>105.1790225858</v>
      </c>
    </row>
    <row r="13" spans="1:10" x14ac:dyDescent="0.2">
      <c r="B13" s="27" t="s">
        <v>99</v>
      </c>
      <c r="C13" s="11">
        <v>905.55547120719996</v>
      </c>
      <c r="D13" s="11">
        <v>896.13879796979995</v>
      </c>
      <c r="E13" s="11">
        <v>9.4166732374999995</v>
      </c>
      <c r="F13" s="11">
        <v>101.0508052166</v>
      </c>
      <c r="G13" s="10">
        <v>45748.981269782598</v>
      </c>
      <c r="H13" s="10">
        <v>43690.543765443203</v>
      </c>
      <c r="I13" s="10">
        <v>2058.4375043394002</v>
      </c>
      <c r="J13" s="12">
        <v>104.7114028047</v>
      </c>
    </row>
    <row r="14" spans="1:10" x14ac:dyDescent="0.2">
      <c r="B14" s="16" t="s">
        <v>100</v>
      </c>
      <c r="C14" s="11">
        <v>364.57997275180003</v>
      </c>
      <c r="D14" s="11">
        <v>365.02265728330002</v>
      </c>
      <c r="E14" s="11">
        <v>-0.44268453159999999</v>
      </c>
      <c r="F14" s="11">
        <v>99.878724094899994</v>
      </c>
      <c r="G14" s="10">
        <v>51120.911076842996</v>
      </c>
      <c r="H14" s="10">
        <v>48999.345069603303</v>
      </c>
      <c r="I14" s="10">
        <v>2121.5660072397</v>
      </c>
      <c r="J14" s="12">
        <v>104.329784417</v>
      </c>
    </row>
    <row r="15" spans="1:10" x14ac:dyDescent="0.2">
      <c r="B15" s="16" t="s">
        <v>101</v>
      </c>
      <c r="C15" s="11">
        <v>534.82169186290002</v>
      </c>
      <c r="D15" s="11">
        <v>525.00126221289997</v>
      </c>
      <c r="E15" s="11">
        <v>9.8204296499999995</v>
      </c>
      <c r="F15" s="11">
        <v>101.87055353140001</v>
      </c>
      <c r="G15" s="10">
        <v>41899.021535780499</v>
      </c>
      <c r="H15" s="10">
        <v>39836.971038214397</v>
      </c>
      <c r="I15" s="10">
        <v>2062.0504975661001</v>
      </c>
      <c r="J15" s="12">
        <v>105.1762231009</v>
      </c>
    </row>
    <row r="16" spans="1:10" x14ac:dyDescent="0.2">
      <c r="B16" s="16" t="s">
        <v>102</v>
      </c>
      <c r="C16" s="11">
        <v>6.1538065924999996</v>
      </c>
      <c r="D16" s="11">
        <v>6.1148784735000001</v>
      </c>
      <c r="E16" s="11">
        <v>3.8928118999999997E-2</v>
      </c>
      <c r="F16" s="11">
        <v>100.63661312569999</v>
      </c>
      <c r="G16" s="10">
        <v>62087.479132637898</v>
      </c>
      <c r="H16" s="10">
        <v>57639.764041753602</v>
      </c>
      <c r="I16" s="10">
        <v>4447.7150908843996</v>
      </c>
      <c r="J16" s="12">
        <v>107.716400587</v>
      </c>
    </row>
    <row r="17" spans="1:10" ht="26.25" thickBot="1" x14ac:dyDescent="0.25">
      <c r="B17" s="28" t="s">
        <v>103</v>
      </c>
      <c r="C17" s="19">
        <v>72.817380540200006</v>
      </c>
      <c r="D17" s="19">
        <v>69.078972289500001</v>
      </c>
      <c r="E17" s="19">
        <v>3.7384082507</v>
      </c>
      <c r="F17" s="19">
        <v>105.4117890391</v>
      </c>
      <c r="G17" s="18">
        <v>36200.4753843859</v>
      </c>
      <c r="H17" s="18">
        <v>33995.1032745169</v>
      </c>
      <c r="I17" s="18">
        <v>2205.3721098689998</v>
      </c>
      <c r="J17" s="20">
        <v>106.4873228714</v>
      </c>
    </row>
    <row r="18" spans="1:10" x14ac:dyDescent="0.2">
      <c r="B18" s="1" t="s">
        <v>126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799.14532821729995</v>
      </c>
      <c r="D11" s="11">
        <v>800.54000545849999</v>
      </c>
      <c r="E11" s="11">
        <v>-1.3946772411999999</v>
      </c>
      <c r="F11" s="11">
        <v>99.8257829426</v>
      </c>
      <c r="G11" s="10">
        <v>32301.619434467899</v>
      </c>
      <c r="H11" s="10">
        <v>30148.949335218102</v>
      </c>
      <c r="I11" s="10">
        <v>2152.6700992499</v>
      </c>
      <c r="J11" s="12">
        <v>107.1401164774</v>
      </c>
    </row>
    <row r="12" spans="1:10" x14ac:dyDescent="0.2">
      <c r="B12" s="16" t="s">
        <v>116</v>
      </c>
      <c r="C12" s="11">
        <v>475.04217011719999</v>
      </c>
      <c r="D12" s="11">
        <v>475.98750449020002</v>
      </c>
      <c r="E12" s="11">
        <v>-0.94533437300000001</v>
      </c>
      <c r="F12" s="11">
        <v>99.801395128199999</v>
      </c>
      <c r="G12" s="10">
        <v>39508.7150360452</v>
      </c>
      <c r="H12" s="10">
        <v>37328.200894806701</v>
      </c>
      <c r="I12" s="10">
        <v>2180.5141412385001</v>
      </c>
      <c r="J12" s="12">
        <v>105.8414659399</v>
      </c>
    </row>
    <row r="13" spans="1:10" x14ac:dyDescent="0.2">
      <c r="B13" s="16" t="s">
        <v>117</v>
      </c>
      <c r="C13" s="11">
        <v>453.14999323159998</v>
      </c>
      <c r="D13" s="11">
        <v>445.24147843079999</v>
      </c>
      <c r="E13" s="11">
        <v>7.9085148007999999</v>
      </c>
      <c r="F13" s="11">
        <v>101.7762304691</v>
      </c>
      <c r="G13" s="10">
        <v>42115.266708892901</v>
      </c>
      <c r="H13" s="10">
        <v>40178.202977668603</v>
      </c>
      <c r="I13" s="10">
        <v>1937.0637312243</v>
      </c>
      <c r="J13" s="12">
        <v>104.8211806095</v>
      </c>
    </row>
    <row r="14" spans="1:10" x14ac:dyDescent="0.2">
      <c r="B14" s="16" t="s">
        <v>118</v>
      </c>
      <c r="C14" s="11">
        <v>549.05207073079998</v>
      </c>
      <c r="D14" s="11">
        <v>542.41263331870005</v>
      </c>
      <c r="E14" s="11">
        <v>6.6394374121000004</v>
      </c>
      <c r="F14" s="11">
        <v>101.2240565585</v>
      </c>
      <c r="G14" s="10">
        <v>45182.926667154803</v>
      </c>
      <c r="H14" s="10">
        <v>42649.859261807796</v>
      </c>
      <c r="I14" s="10">
        <v>2533.0674053469002</v>
      </c>
      <c r="J14" s="12">
        <v>105.9392163285</v>
      </c>
    </row>
    <row r="15" spans="1:10" x14ac:dyDescent="0.2">
      <c r="B15" s="16" t="s">
        <v>119</v>
      </c>
      <c r="C15" s="11">
        <v>383.11123558700001</v>
      </c>
      <c r="D15" s="11">
        <v>391.0003513771</v>
      </c>
      <c r="E15" s="11">
        <v>-7.8891157901</v>
      </c>
      <c r="F15" s="11">
        <v>97.982325140599997</v>
      </c>
      <c r="G15" s="10">
        <v>47956.769751586602</v>
      </c>
      <c r="H15" s="10">
        <v>44954.496381896599</v>
      </c>
      <c r="I15" s="10">
        <v>3002.27336969</v>
      </c>
      <c r="J15" s="12">
        <v>106.67847181330001</v>
      </c>
    </row>
    <row r="16" spans="1:10" x14ac:dyDescent="0.2">
      <c r="B16" s="16" t="s">
        <v>120</v>
      </c>
      <c r="C16" s="11">
        <v>365.55076563419999</v>
      </c>
      <c r="D16" s="11">
        <v>364.25125824039998</v>
      </c>
      <c r="E16" s="11">
        <v>1.2995073937999999</v>
      </c>
      <c r="F16" s="11">
        <v>100.3567612642</v>
      </c>
      <c r="G16" s="10">
        <v>52353.332246683902</v>
      </c>
      <c r="H16" s="10">
        <v>48409.646241247297</v>
      </c>
      <c r="I16" s="10">
        <v>3943.6860054366002</v>
      </c>
      <c r="J16" s="12">
        <v>108.146487966</v>
      </c>
    </row>
    <row r="17" spans="1:10" x14ac:dyDescent="0.2">
      <c r="B17" s="16" t="s">
        <v>121</v>
      </c>
      <c r="C17" s="11">
        <v>994.56033486000001</v>
      </c>
      <c r="D17" s="11">
        <v>998.63371678349995</v>
      </c>
      <c r="E17" s="11">
        <v>-4.0733819235000004</v>
      </c>
      <c r="F17" s="11">
        <v>99.5921045069</v>
      </c>
      <c r="G17" s="10">
        <v>54967.858189681298</v>
      </c>
      <c r="H17" s="10">
        <v>50931.257542949301</v>
      </c>
      <c r="I17" s="10">
        <v>4036.6006467320999</v>
      </c>
      <c r="J17" s="12">
        <v>107.9255860575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1002.2020639624</v>
      </c>
      <c r="D19" s="11">
        <v>987.65411174949998</v>
      </c>
      <c r="E19" s="11">
        <v>14.5479522129</v>
      </c>
      <c r="F19" s="11">
        <v>101.4729804736</v>
      </c>
      <c r="G19" s="10">
        <v>43795.870963211099</v>
      </c>
      <c r="H19" s="10">
        <v>41535.6190789026</v>
      </c>
      <c r="I19" s="10">
        <v>2260.2518843083999</v>
      </c>
      <c r="J19" s="12">
        <v>105.4417195035</v>
      </c>
    </row>
    <row r="20" spans="1:10" x14ac:dyDescent="0.2">
      <c r="B20" s="16" t="s">
        <v>124</v>
      </c>
      <c r="C20" s="11">
        <v>1743.2223360812</v>
      </c>
      <c r="D20" s="11">
        <v>1753.8853264009001</v>
      </c>
      <c r="E20" s="11">
        <v>-10.6629903197</v>
      </c>
      <c r="F20" s="11">
        <v>99.392036060799995</v>
      </c>
      <c r="G20" s="10">
        <v>52878.7565075928</v>
      </c>
      <c r="H20" s="10">
        <v>49075.140866161302</v>
      </c>
      <c r="I20" s="10">
        <v>3803.6156414316001</v>
      </c>
      <c r="J20" s="12">
        <v>107.750595463</v>
      </c>
    </row>
    <row r="21" spans="1:10" ht="13.5" thickBot="1" x14ac:dyDescent="0.25">
      <c r="B21" s="17" t="s">
        <v>125</v>
      </c>
      <c r="C21" s="19">
        <v>1360.1111004941999</v>
      </c>
      <c r="D21" s="19">
        <v>1362.8849750238001</v>
      </c>
      <c r="E21" s="19">
        <v>-2.7738745296</v>
      </c>
      <c r="F21" s="19">
        <v>99.796470385899994</v>
      </c>
      <c r="G21" s="18">
        <v>54265.164152491299</v>
      </c>
      <c r="H21" s="18">
        <v>50257.3194584663</v>
      </c>
      <c r="I21" s="18">
        <v>4007.8446940250001</v>
      </c>
      <c r="J21" s="20">
        <v>107.9746487421</v>
      </c>
    </row>
    <row r="22" spans="1:10" x14ac:dyDescent="0.2">
      <c r="B22" s="1" t="s">
        <v>126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926.83537854960002</v>
      </c>
      <c r="D11" s="11">
        <v>904.81020202900004</v>
      </c>
      <c r="E11" s="11">
        <v>22.025176520700001</v>
      </c>
      <c r="F11" s="11">
        <v>102.4342316733</v>
      </c>
      <c r="G11" s="10">
        <v>52559.363716033899</v>
      </c>
      <c r="H11" s="10">
        <v>50080.465352361003</v>
      </c>
      <c r="I11" s="10">
        <v>2478.8983636727999</v>
      </c>
      <c r="J11" s="12">
        <v>104.9498309295</v>
      </c>
    </row>
    <row r="12" spans="1:10" ht="25.5" x14ac:dyDescent="0.2">
      <c r="B12" s="16" t="s">
        <v>22</v>
      </c>
      <c r="C12" s="11">
        <v>438.011308246</v>
      </c>
      <c r="D12" s="11">
        <v>434.28211657510002</v>
      </c>
      <c r="E12" s="11">
        <v>3.7291916709000001</v>
      </c>
      <c r="F12" s="11">
        <v>100.8587025642</v>
      </c>
      <c r="G12" s="10">
        <v>46701.737043430599</v>
      </c>
      <c r="H12" s="10">
        <v>43459.654062858601</v>
      </c>
      <c r="I12" s="10">
        <v>3242.082980572</v>
      </c>
      <c r="J12" s="12">
        <v>107.4599834041</v>
      </c>
    </row>
    <row r="13" spans="1:10" ht="25.5" x14ac:dyDescent="0.2">
      <c r="B13" s="16" t="s">
        <v>23</v>
      </c>
      <c r="C13" s="11">
        <v>226.55621296519999</v>
      </c>
      <c r="D13" s="11">
        <v>227.52348002330001</v>
      </c>
      <c r="E13" s="11">
        <v>-0.96726705810000002</v>
      </c>
      <c r="F13" s="11">
        <v>99.5748715438</v>
      </c>
      <c r="G13" s="10">
        <v>39622.389546126797</v>
      </c>
      <c r="H13" s="10">
        <v>37496.149873740098</v>
      </c>
      <c r="I13" s="10">
        <v>2126.2396723867</v>
      </c>
      <c r="J13" s="12">
        <v>105.6705546557</v>
      </c>
    </row>
    <row r="14" spans="1:10" x14ac:dyDescent="0.2">
      <c r="B14" s="16" t="s">
        <v>24</v>
      </c>
      <c r="C14" s="11">
        <v>229.12945220840001</v>
      </c>
      <c r="D14" s="11">
        <v>227.52339853559999</v>
      </c>
      <c r="E14" s="11">
        <v>1.6060536728000001</v>
      </c>
      <c r="F14" s="11">
        <v>100.7058850576</v>
      </c>
      <c r="G14" s="10">
        <v>40971.513883817301</v>
      </c>
      <c r="H14" s="10">
        <v>38748.172552505399</v>
      </c>
      <c r="I14" s="10">
        <v>2223.3413313118999</v>
      </c>
      <c r="J14" s="12">
        <v>105.7379256487</v>
      </c>
    </row>
    <row r="15" spans="1:10" x14ac:dyDescent="0.2">
      <c r="B15" s="16" t="s">
        <v>25</v>
      </c>
      <c r="C15" s="11">
        <v>85.579735445099999</v>
      </c>
      <c r="D15" s="11">
        <v>85.334278140600006</v>
      </c>
      <c r="E15" s="11">
        <v>0.24545730439999999</v>
      </c>
      <c r="F15" s="11">
        <v>100.2876420939</v>
      </c>
      <c r="G15" s="10">
        <v>37104.207894283099</v>
      </c>
      <c r="H15" s="10">
        <v>35241.904214337897</v>
      </c>
      <c r="I15" s="10">
        <v>1862.3036799450999</v>
      </c>
      <c r="J15" s="12">
        <v>105.2843446501</v>
      </c>
    </row>
    <row r="16" spans="1:10" ht="25.5" x14ac:dyDescent="0.2">
      <c r="B16" s="16" t="s">
        <v>26</v>
      </c>
      <c r="C16" s="11">
        <v>249.7027851464</v>
      </c>
      <c r="D16" s="11">
        <v>250.73105719200001</v>
      </c>
      <c r="E16" s="11">
        <v>-1.0282720456000001</v>
      </c>
      <c r="F16" s="11">
        <v>99.589890436000005</v>
      </c>
      <c r="G16" s="10">
        <v>40968.160591718399</v>
      </c>
      <c r="H16" s="10">
        <v>38011.928732146298</v>
      </c>
      <c r="I16" s="10">
        <v>2956.2318595720999</v>
      </c>
      <c r="J16" s="12">
        <v>107.7771161795</v>
      </c>
    </row>
    <row r="17" spans="2:10" x14ac:dyDescent="0.2">
      <c r="B17" s="16" t="s">
        <v>27</v>
      </c>
      <c r="C17" s="11">
        <v>149.40812181050001</v>
      </c>
      <c r="D17" s="11">
        <v>149.6905660107</v>
      </c>
      <c r="E17" s="11">
        <v>-0.2824442002</v>
      </c>
      <c r="F17" s="11">
        <v>99.811314628800005</v>
      </c>
      <c r="G17" s="10">
        <v>39312.958044589199</v>
      </c>
      <c r="H17" s="10">
        <v>37307.793986294702</v>
      </c>
      <c r="I17" s="10">
        <v>2005.1640582944999</v>
      </c>
      <c r="J17" s="12">
        <v>105.3746518999</v>
      </c>
    </row>
    <row r="18" spans="2:10" ht="25.5" x14ac:dyDescent="0.2">
      <c r="B18" s="16" t="s">
        <v>28</v>
      </c>
      <c r="C18" s="11">
        <v>205.8768065221</v>
      </c>
      <c r="D18" s="11">
        <v>207.0179718835</v>
      </c>
      <c r="E18" s="11">
        <v>-1.1411653612999999</v>
      </c>
      <c r="F18" s="11">
        <v>99.448760244900001</v>
      </c>
      <c r="G18" s="10">
        <v>41528.935738828099</v>
      </c>
      <c r="H18" s="10">
        <v>39072.429179373903</v>
      </c>
      <c r="I18" s="10">
        <v>2456.5065594542002</v>
      </c>
      <c r="J18" s="12">
        <v>106.2870587037</v>
      </c>
    </row>
    <row r="19" spans="2:10" x14ac:dyDescent="0.2">
      <c r="B19" s="16" t="s">
        <v>29</v>
      </c>
      <c r="C19" s="11">
        <v>189.62247836029999</v>
      </c>
      <c r="D19" s="11">
        <v>190.0637007146</v>
      </c>
      <c r="E19" s="11">
        <v>-0.44122235430000001</v>
      </c>
      <c r="F19" s="11">
        <v>99.767855538600003</v>
      </c>
      <c r="G19" s="10">
        <v>38575.352599348102</v>
      </c>
      <c r="H19" s="10">
        <v>36386.122214326897</v>
      </c>
      <c r="I19" s="10">
        <v>2189.2303850212002</v>
      </c>
      <c r="J19" s="12">
        <v>106.0166630896</v>
      </c>
    </row>
    <row r="20" spans="2:10" x14ac:dyDescent="0.2">
      <c r="B20" s="16" t="s">
        <v>30</v>
      </c>
      <c r="C20" s="11">
        <v>177.6369623722</v>
      </c>
      <c r="D20" s="11">
        <v>177.50889083819999</v>
      </c>
      <c r="E20" s="11">
        <v>0.12807153399999999</v>
      </c>
      <c r="F20" s="11">
        <v>100.07214936299999</v>
      </c>
      <c r="G20" s="10">
        <v>39365.788535100197</v>
      </c>
      <c r="H20" s="10">
        <v>37416.7495243538</v>
      </c>
      <c r="I20" s="10">
        <v>1949.0390107464</v>
      </c>
      <c r="J20" s="12">
        <v>105.20900141120001</v>
      </c>
    </row>
    <row r="21" spans="2:10" ht="25.5" x14ac:dyDescent="0.2">
      <c r="B21" s="16" t="s">
        <v>31</v>
      </c>
      <c r="C21" s="11">
        <v>498.75820492679998</v>
      </c>
      <c r="D21" s="11">
        <v>494.29254377780001</v>
      </c>
      <c r="E21" s="11">
        <v>4.4656611489999998</v>
      </c>
      <c r="F21" s="11">
        <v>100.9034449751</v>
      </c>
      <c r="G21" s="10">
        <v>42023.084040147602</v>
      </c>
      <c r="H21" s="10">
        <v>39650.4656828691</v>
      </c>
      <c r="I21" s="10">
        <v>2372.6183572784998</v>
      </c>
      <c r="J21" s="12">
        <v>105.9838347833</v>
      </c>
    </row>
    <row r="22" spans="2:10" x14ac:dyDescent="0.2">
      <c r="B22" s="16" t="s">
        <v>32</v>
      </c>
      <c r="C22" s="11">
        <v>229.61046581439999</v>
      </c>
      <c r="D22" s="11">
        <v>230.38548602590001</v>
      </c>
      <c r="E22" s="11">
        <v>-0.7750202115</v>
      </c>
      <c r="F22" s="11">
        <v>99.6635985084</v>
      </c>
      <c r="G22" s="10">
        <v>38451.827838815203</v>
      </c>
      <c r="H22" s="10">
        <v>36375.5503366052</v>
      </c>
      <c r="I22" s="10">
        <v>2076.27750221</v>
      </c>
      <c r="J22" s="12">
        <v>105.7078930298</v>
      </c>
    </row>
    <row r="23" spans="2:10" x14ac:dyDescent="0.2">
      <c r="B23" s="16" t="s">
        <v>33</v>
      </c>
      <c r="C23" s="11">
        <v>210.25519494650001</v>
      </c>
      <c r="D23" s="11">
        <v>210.8818737375</v>
      </c>
      <c r="E23" s="11">
        <v>-0.62667879100000001</v>
      </c>
      <c r="F23" s="11">
        <v>99.702829465700006</v>
      </c>
      <c r="G23" s="10">
        <v>39050.209640761401</v>
      </c>
      <c r="H23" s="10">
        <v>36813.201439998003</v>
      </c>
      <c r="I23" s="10">
        <v>2237.0082007635001</v>
      </c>
      <c r="J23" s="12">
        <v>106.076646728</v>
      </c>
    </row>
    <row r="24" spans="2:10" ht="25.5" x14ac:dyDescent="0.2">
      <c r="B24" s="16" t="s">
        <v>34</v>
      </c>
      <c r="C24" s="11">
        <v>429.7993037965</v>
      </c>
      <c r="D24" s="11">
        <v>434.50755712099999</v>
      </c>
      <c r="E24" s="11">
        <v>-4.7082533245000002</v>
      </c>
      <c r="F24" s="11">
        <v>98.916416240100006</v>
      </c>
      <c r="G24" s="10">
        <v>39179.615311555397</v>
      </c>
      <c r="H24" s="10">
        <v>37109.530112727698</v>
      </c>
      <c r="I24" s="10">
        <v>2070.0851988277</v>
      </c>
      <c r="J24" s="12">
        <v>105.5783115349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926.83537854960002</v>
      </c>
      <c r="D26" s="11">
        <v>904.81020202900004</v>
      </c>
      <c r="E26" s="11">
        <v>22.025176520700001</v>
      </c>
      <c r="F26" s="11">
        <v>102.4342316733</v>
      </c>
      <c r="G26" s="10">
        <v>52559.363716033899</v>
      </c>
      <c r="H26" s="10">
        <v>50080.465352361003</v>
      </c>
      <c r="I26" s="10">
        <v>2478.8983636727999</v>
      </c>
      <c r="J26" s="12">
        <v>104.9498309295</v>
      </c>
    </row>
    <row r="27" spans="2:10" x14ac:dyDescent="0.2">
      <c r="B27" s="16" t="s">
        <v>37</v>
      </c>
      <c r="C27" s="11">
        <v>438.011308246</v>
      </c>
      <c r="D27" s="11">
        <v>434.28211657510002</v>
      </c>
      <c r="E27" s="11">
        <v>3.7291916709000001</v>
      </c>
      <c r="F27" s="11">
        <v>100.8587025642</v>
      </c>
      <c r="G27" s="10">
        <v>46701.737043430599</v>
      </c>
      <c r="H27" s="10">
        <v>43459.654062858601</v>
      </c>
      <c r="I27" s="10">
        <v>3242.082980572</v>
      </c>
      <c r="J27" s="12">
        <v>107.4599834041</v>
      </c>
    </row>
    <row r="28" spans="2:10" x14ac:dyDescent="0.2">
      <c r="B28" s="16" t="s">
        <v>38</v>
      </c>
      <c r="C28" s="11">
        <v>455.6856651736</v>
      </c>
      <c r="D28" s="11">
        <v>455.0468785589</v>
      </c>
      <c r="E28" s="11">
        <v>0.63878661469999998</v>
      </c>
      <c r="F28" s="11">
        <v>100.1403781994</v>
      </c>
      <c r="G28" s="10">
        <v>40300.760941326</v>
      </c>
      <c r="H28" s="10">
        <v>38122.161101019701</v>
      </c>
      <c r="I28" s="10">
        <v>2178.5998403062999</v>
      </c>
      <c r="J28" s="12">
        <v>105.71478577649999</v>
      </c>
    </row>
    <row r="29" spans="2:10" x14ac:dyDescent="0.2">
      <c r="B29" s="16" t="s">
        <v>39</v>
      </c>
      <c r="C29" s="11">
        <v>335.28252059149997</v>
      </c>
      <c r="D29" s="11">
        <v>336.06533533269999</v>
      </c>
      <c r="E29" s="11">
        <v>-0.78281474120000005</v>
      </c>
      <c r="F29" s="11">
        <v>99.767064716600004</v>
      </c>
      <c r="G29" s="10">
        <v>39981.899664559598</v>
      </c>
      <c r="H29" s="10">
        <v>37308.559423243802</v>
      </c>
      <c r="I29" s="10">
        <v>2673.3402413158001</v>
      </c>
      <c r="J29" s="12">
        <v>107.1654877129</v>
      </c>
    </row>
    <row r="30" spans="2:10" x14ac:dyDescent="0.2">
      <c r="B30" s="16" t="s">
        <v>40</v>
      </c>
      <c r="C30" s="11">
        <v>544.90740669290005</v>
      </c>
      <c r="D30" s="11">
        <v>546.77223860870004</v>
      </c>
      <c r="E30" s="11">
        <v>-1.8648319158</v>
      </c>
      <c r="F30" s="11">
        <v>99.658938076200002</v>
      </c>
      <c r="G30" s="10">
        <v>39893.518768392802</v>
      </c>
      <c r="H30" s="10">
        <v>37655.534485053096</v>
      </c>
      <c r="I30" s="10">
        <v>2237.9842833397001</v>
      </c>
      <c r="J30" s="12">
        <v>105.9433077075</v>
      </c>
    </row>
    <row r="31" spans="2:10" x14ac:dyDescent="0.2">
      <c r="B31" s="16" t="s">
        <v>41</v>
      </c>
      <c r="C31" s="11">
        <v>676.39516729909997</v>
      </c>
      <c r="D31" s="11">
        <v>671.80143461609998</v>
      </c>
      <c r="E31" s="11">
        <v>4.5937326829999998</v>
      </c>
      <c r="F31" s="11">
        <v>100.6837932232</v>
      </c>
      <c r="G31" s="10">
        <v>41325.2169877751</v>
      </c>
      <c r="H31" s="10">
        <v>39060.254859678404</v>
      </c>
      <c r="I31" s="10">
        <v>2264.9621280966999</v>
      </c>
      <c r="J31" s="12">
        <v>105.798636328</v>
      </c>
    </row>
    <row r="32" spans="2:10" x14ac:dyDescent="0.2">
      <c r="B32" s="16" t="s">
        <v>42</v>
      </c>
      <c r="C32" s="11">
        <v>439.86566076090003</v>
      </c>
      <c r="D32" s="11">
        <v>441.26735976340001</v>
      </c>
      <c r="E32" s="11">
        <v>-1.4016990025</v>
      </c>
      <c r="F32" s="11">
        <v>99.682347000899995</v>
      </c>
      <c r="G32" s="10">
        <v>38737.853536304399</v>
      </c>
      <c r="H32" s="10">
        <v>36584.703999763697</v>
      </c>
      <c r="I32" s="10">
        <v>2153.1495365407</v>
      </c>
      <c r="J32" s="12">
        <v>105.8853818704</v>
      </c>
    </row>
    <row r="33" spans="1:10" ht="13.5" thickBot="1" x14ac:dyDescent="0.25">
      <c r="B33" s="17" t="s">
        <v>43</v>
      </c>
      <c r="C33" s="19">
        <v>429.7993037965</v>
      </c>
      <c r="D33" s="19">
        <v>434.50755712099999</v>
      </c>
      <c r="E33" s="19">
        <v>-4.7082533245000002</v>
      </c>
      <c r="F33" s="19">
        <v>98.916416240100006</v>
      </c>
      <c r="G33" s="18">
        <v>39179.615311555397</v>
      </c>
      <c r="H33" s="18">
        <v>37109.530112727698</v>
      </c>
      <c r="I33" s="18">
        <v>2070.0851988277</v>
      </c>
      <c r="J33" s="20">
        <v>105.5783115349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127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4250.0266642799997</v>
      </c>
      <c r="E9" s="11">
        <v>4228.0173304012997</v>
      </c>
      <c r="F9" s="11">
        <v>22.009333878700001</v>
      </c>
      <c r="G9" s="11">
        <v>100.5205592163</v>
      </c>
      <c r="H9" s="10">
        <v>43462.100024164698</v>
      </c>
      <c r="I9" s="10">
        <v>41006.188877242399</v>
      </c>
      <c r="J9" s="10">
        <v>2455.9111469223999</v>
      </c>
      <c r="K9" s="12">
        <v>105.98912314010001</v>
      </c>
    </row>
    <row r="10" spans="1:11" ht="38.25" x14ac:dyDescent="0.2">
      <c r="B10" s="23" t="s">
        <v>54</v>
      </c>
      <c r="C10" s="24" t="s">
        <v>55</v>
      </c>
      <c r="D10" s="11">
        <v>93.145036703200006</v>
      </c>
      <c r="E10" s="11">
        <v>93.234489597299998</v>
      </c>
      <c r="F10" s="11">
        <v>-8.9452894099999999E-2</v>
      </c>
      <c r="G10" s="11">
        <v>99.904056004899999</v>
      </c>
      <c r="H10" s="10">
        <v>33878.4823048131</v>
      </c>
      <c r="I10" s="10">
        <v>32569.0180109135</v>
      </c>
      <c r="J10" s="10">
        <v>1309.4642938996999</v>
      </c>
      <c r="K10" s="12">
        <v>104.02058266989999</v>
      </c>
    </row>
    <row r="11" spans="1:11" x14ac:dyDescent="0.2">
      <c r="B11" s="23" t="s">
        <v>56</v>
      </c>
      <c r="C11" s="24" t="s">
        <v>57</v>
      </c>
      <c r="D11" s="11">
        <v>1187.3501278558999</v>
      </c>
      <c r="E11" s="11">
        <v>1205.4298370539</v>
      </c>
      <c r="F11" s="11">
        <v>-18.079709197900002</v>
      </c>
      <c r="G11" s="11">
        <v>98.500144210599998</v>
      </c>
      <c r="H11" s="10">
        <v>45763.6314785703</v>
      </c>
      <c r="I11" s="10">
        <v>42654.489521698299</v>
      </c>
      <c r="J11" s="10">
        <v>3109.1419568719998</v>
      </c>
      <c r="K11" s="12">
        <v>107.289131793</v>
      </c>
    </row>
    <row r="12" spans="1:11" ht="25.5" x14ac:dyDescent="0.2">
      <c r="B12" s="23" t="s">
        <v>58</v>
      </c>
      <c r="C12" s="24" t="s">
        <v>59</v>
      </c>
      <c r="D12" s="11">
        <v>17.985957451899999</v>
      </c>
      <c r="E12" s="11">
        <v>18.420768276800001</v>
      </c>
      <c r="F12" s="11">
        <v>-0.4348108249</v>
      </c>
      <c r="G12" s="11">
        <v>97.639561942399993</v>
      </c>
      <c r="H12" s="10">
        <v>49285.793120610098</v>
      </c>
      <c r="I12" s="10">
        <v>46838.290485272802</v>
      </c>
      <c r="J12" s="10">
        <v>2447.5026353374001</v>
      </c>
      <c r="K12" s="12">
        <v>105.22543118030001</v>
      </c>
    </row>
    <row r="13" spans="1:11" x14ac:dyDescent="0.2">
      <c r="B13" s="23" t="s">
        <v>60</v>
      </c>
      <c r="C13" s="24" t="s">
        <v>61</v>
      </c>
      <c r="D13" s="11">
        <v>1078.9888068941</v>
      </c>
      <c r="E13" s="11">
        <v>1098.3735493117999</v>
      </c>
      <c r="F13" s="11">
        <v>-19.384742417799998</v>
      </c>
      <c r="G13" s="11">
        <v>98.235141184</v>
      </c>
      <c r="H13" s="10">
        <v>45355.121872134601</v>
      </c>
      <c r="I13" s="10">
        <v>42229.604678925498</v>
      </c>
      <c r="J13" s="10">
        <v>3125.5171932090998</v>
      </c>
      <c r="K13" s="12">
        <v>107.4012466301</v>
      </c>
    </row>
    <row r="14" spans="1:11" ht="51" x14ac:dyDescent="0.2">
      <c r="B14" s="23" t="s">
        <v>62</v>
      </c>
      <c r="C14" s="24" t="s">
        <v>63</v>
      </c>
      <c r="D14" s="11">
        <v>35.657673119000002</v>
      </c>
      <c r="E14" s="11">
        <v>35.061126948199998</v>
      </c>
      <c r="F14" s="11">
        <v>0.59654617080000005</v>
      </c>
      <c r="G14" s="11">
        <v>101.701446082</v>
      </c>
      <c r="H14" s="10">
        <v>64692.511041677601</v>
      </c>
      <c r="I14" s="10">
        <v>61443.206780191198</v>
      </c>
      <c r="J14" s="10">
        <v>3249.3042614863998</v>
      </c>
      <c r="K14" s="12">
        <v>105.28830513859999</v>
      </c>
    </row>
    <row r="15" spans="1:11" ht="63.75" x14ac:dyDescent="0.2">
      <c r="B15" s="23" t="s">
        <v>64</v>
      </c>
      <c r="C15" s="24" t="s">
        <v>65</v>
      </c>
      <c r="D15" s="11">
        <v>54.717690390999998</v>
      </c>
      <c r="E15" s="11">
        <v>53.574392517100001</v>
      </c>
      <c r="F15" s="11">
        <v>1.1432978738999999</v>
      </c>
      <c r="G15" s="11">
        <v>102.1340379615</v>
      </c>
      <c r="H15" s="10">
        <v>40326.0489632428</v>
      </c>
      <c r="I15" s="10">
        <v>37630.817882881798</v>
      </c>
      <c r="J15" s="10">
        <v>2695.2310803609998</v>
      </c>
      <c r="K15" s="12">
        <v>107.1622973722</v>
      </c>
    </row>
    <row r="16" spans="1:11" x14ac:dyDescent="0.2">
      <c r="B16" s="23" t="s">
        <v>66</v>
      </c>
      <c r="C16" s="24" t="s">
        <v>67</v>
      </c>
      <c r="D16" s="11">
        <v>218.75138115940001</v>
      </c>
      <c r="E16" s="11">
        <v>219.56624906639999</v>
      </c>
      <c r="F16" s="11">
        <v>-0.81486790710000001</v>
      </c>
      <c r="G16" s="11">
        <v>99.628873786100002</v>
      </c>
      <c r="H16" s="10">
        <v>37982.308172825797</v>
      </c>
      <c r="I16" s="10">
        <v>35442.151350268599</v>
      </c>
      <c r="J16" s="10">
        <v>2540.1568225572</v>
      </c>
      <c r="K16" s="12">
        <v>107.1670503222</v>
      </c>
    </row>
    <row r="17" spans="2:11" ht="63.75" x14ac:dyDescent="0.2">
      <c r="B17" s="23" t="s">
        <v>68</v>
      </c>
      <c r="C17" s="24" t="s">
        <v>69</v>
      </c>
      <c r="D17" s="11">
        <v>530.95895769289996</v>
      </c>
      <c r="E17" s="11">
        <v>526.43586957319997</v>
      </c>
      <c r="F17" s="11">
        <v>4.5230881196999997</v>
      </c>
      <c r="G17" s="11">
        <v>100.8591907165</v>
      </c>
      <c r="H17" s="10">
        <v>40007.764323814197</v>
      </c>
      <c r="I17" s="10">
        <v>37838.390412692002</v>
      </c>
      <c r="J17" s="10">
        <v>2169.3739111222999</v>
      </c>
      <c r="K17" s="12">
        <v>105.7332616093</v>
      </c>
    </row>
    <row r="18" spans="2:11" ht="25.5" x14ac:dyDescent="0.2">
      <c r="B18" s="23" t="s">
        <v>70</v>
      </c>
      <c r="C18" s="24" t="s">
        <v>71</v>
      </c>
      <c r="D18" s="11">
        <v>260.94941979250001</v>
      </c>
      <c r="E18" s="11">
        <v>261.38925754899998</v>
      </c>
      <c r="F18" s="11">
        <v>-0.43983775650000001</v>
      </c>
      <c r="G18" s="11">
        <v>99.8317307449</v>
      </c>
      <c r="H18" s="10">
        <v>40323.9050985207</v>
      </c>
      <c r="I18" s="10">
        <v>37866.468883736597</v>
      </c>
      <c r="J18" s="10">
        <v>2457.4362147840002</v>
      </c>
      <c r="K18" s="12">
        <v>106.4897422105</v>
      </c>
    </row>
    <row r="19" spans="2:11" ht="38.25" x14ac:dyDescent="0.2">
      <c r="B19" s="23" t="s">
        <v>72</v>
      </c>
      <c r="C19" s="24" t="s">
        <v>73</v>
      </c>
      <c r="D19" s="11">
        <v>126.3227474917</v>
      </c>
      <c r="E19" s="11">
        <v>118.4465296491</v>
      </c>
      <c r="F19" s="11">
        <v>7.8762178426</v>
      </c>
      <c r="G19" s="11">
        <v>106.6495978109</v>
      </c>
      <c r="H19" s="10">
        <v>25249.2791757708</v>
      </c>
      <c r="I19" s="10">
        <v>23567.694960790301</v>
      </c>
      <c r="J19" s="10">
        <v>1681.5842149806001</v>
      </c>
      <c r="K19" s="12">
        <v>107.13512381149999</v>
      </c>
    </row>
    <row r="20" spans="2:11" ht="25.5" x14ac:dyDescent="0.2">
      <c r="B20" s="23" t="s">
        <v>74</v>
      </c>
      <c r="C20" s="24" t="s">
        <v>75</v>
      </c>
      <c r="D20" s="11">
        <v>141.59036706820001</v>
      </c>
      <c r="E20" s="11">
        <v>140.84356559439999</v>
      </c>
      <c r="F20" s="11">
        <v>0.74680147379999995</v>
      </c>
      <c r="G20" s="11">
        <v>100.5302347116</v>
      </c>
      <c r="H20" s="10">
        <v>78687.429797952107</v>
      </c>
      <c r="I20" s="10">
        <v>74673.206373886103</v>
      </c>
      <c r="J20" s="10">
        <v>4014.223424066</v>
      </c>
      <c r="K20" s="12">
        <v>105.37572125130001</v>
      </c>
    </row>
    <row r="21" spans="2:11" ht="38.25" x14ac:dyDescent="0.2">
      <c r="B21" s="23" t="s">
        <v>76</v>
      </c>
      <c r="C21" s="24" t="s">
        <v>77</v>
      </c>
      <c r="D21" s="11">
        <v>73.270801444300005</v>
      </c>
      <c r="E21" s="11">
        <v>73.245319623300006</v>
      </c>
      <c r="F21" s="11">
        <v>2.5481821000000002E-2</v>
      </c>
      <c r="G21" s="11">
        <v>100.0347896918</v>
      </c>
      <c r="H21" s="10">
        <v>77530.311137129698</v>
      </c>
      <c r="I21" s="10">
        <v>73369.036658110097</v>
      </c>
      <c r="J21" s="10">
        <v>4161.2744790196002</v>
      </c>
      <c r="K21" s="12">
        <v>105.671703853</v>
      </c>
    </row>
    <row r="22" spans="2:11" ht="25.5" x14ac:dyDescent="0.2">
      <c r="B22" s="23" t="s">
        <v>78</v>
      </c>
      <c r="C22" s="24" t="s">
        <v>79</v>
      </c>
      <c r="D22" s="11">
        <v>50.629997493099999</v>
      </c>
      <c r="E22" s="11">
        <v>46.062260392799999</v>
      </c>
      <c r="F22" s="11">
        <v>4.5677371002999996</v>
      </c>
      <c r="G22" s="11">
        <v>109.91644148890001</v>
      </c>
      <c r="H22" s="10">
        <v>37639.018579763098</v>
      </c>
      <c r="I22" s="10">
        <v>36824.833792732599</v>
      </c>
      <c r="J22" s="10">
        <v>814.18478703050005</v>
      </c>
      <c r="K22" s="12">
        <v>102.2109666309</v>
      </c>
    </row>
    <row r="23" spans="2:11" ht="51" x14ac:dyDescent="0.2">
      <c r="B23" s="23" t="s">
        <v>80</v>
      </c>
      <c r="C23" s="24" t="s">
        <v>81</v>
      </c>
      <c r="D23" s="11">
        <v>191.12213116629999</v>
      </c>
      <c r="E23" s="11">
        <v>188.30478836770001</v>
      </c>
      <c r="F23" s="11">
        <v>2.8173427984999999</v>
      </c>
      <c r="G23" s="11">
        <v>101.4961609967</v>
      </c>
      <c r="H23" s="10">
        <v>51405.130053198802</v>
      </c>
      <c r="I23" s="10">
        <v>48155.773708673398</v>
      </c>
      <c r="J23" s="10">
        <v>3249.3563445252998</v>
      </c>
      <c r="K23" s="12">
        <v>106.7475945131</v>
      </c>
    </row>
    <row r="24" spans="2:11" ht="38.25" x14ac:dyDescent="0.2">
      <c r="B24" s="23" t="s">
        <v>82</v>
      </c>
      <c r="C24" s="24" t="s">
        <v>83</v>
      </c>
      <c r="D24" s="11">
        <v>199.4868161162</v>
      </c>
      <c r="E24" s="11">
        <v>202.11123801880001</v>
      </c>
      <c r="F24" s="11">
        <v>-2.6244219026</v>
      </c>
      <c r="G24" s="11">
        <v>98.701496300599999</v>
      </c>
      <c r="H24" s="10">
        <v>28881.2048374818</v>
      </c>
      <c r="I24" s="10">
        <v>27053.401014334799</v>
      </c>
      <c r="J24" s="10">
        <v>1827.803823147</v>
      </c>
      <c r="K24" s="12">
        <v>106.756281113</v>
      </c>
    </row>
    <row r="25" spans="2:11" ht="63.75" x14ac:dyDescent="0.2">
      <c r="B25" s="23" t="s">
        <v>84</v>
      </c>
      <c r="C25" s="24" t="s">
        <v>85</v>
      </c>
      <c r="D25" s="11">
        <v>300.58893905129997</v>
      </c>
      <c r="E25" s="11">
        <v>301.55318075989999</v>
      </c>
      <c r="F25" s="11">
        <v>-0.96424170850000002</v>
      </c>
      <c r="G25" s="11">
        <v>99.680241572599996</v>
      </c>
      <c r="H25" s="10">
        <v>46393.557458090203</v>
      </c>
      <c r="I25" s="10">
        <v>45222.659384161503</v>
      </c>
      <c r="J25" s="10">
        <v>1170.8980739286999</v>
      </c>
      <c r="K25" s="12">
        <v>102.5891844705</v>
      </c>
    </row>
    <row r="26" spans="2:11" x14ac:dyDescent="0.2">
      <c r="B26" s="23" t="s">
        <v>86</v>
      </c>
      <c r="C26" s="24" t="s">
        <v>87</v>
      </c>
      <c r="D26" s="11">
        <v>390.81781700660002</v>
      </c>
      <c r="E26" s="11">
        <v>380.93426357710001</v>
      </c>
      <c r="F26" s="11">
        <v>9.8835534294999992</v>
      </c>
      <c r="G26" s="11">
        <v>102.5945561674</v>
      </c>
      <c r="H26" s="10">
        <v>37540.739013841601</v>
      </c>
      <c r="I26" s="10">
        <v>36864.575692902501</v>
      </c>
      <c r="J26" s="10">
        <v>676.1633209391</v>
      </c>
      <c r="K26" s="12">
        <v>101.83418175369999</v>
      </c>
    </row>
    <row r="27" spans="2:11" ht="38.25" x14ac:dyDescent="0.2">
      <c r="B27" s="23" t="s">
        <v>88</v>
      </c>
      <c r="C27" s="24" t="s">
        <v>89</v>
      </c>
      <c r="D27" s="11">
        <v>386.62919667480003</v>
      </c>
      <c r="E27" s="11">
        <v>373.847134912</v>
      </c>
      <c r="F27" s="11">
        <v>12.7820617627</v>
      </c>
      <c r="G27" s="11">
        <v>103.4190610464</v>
      </c>
      <c r="H27" s="10">
        <v>45955.974249565901</v>
      </c>
      <c r="I27" s="10">
        <v>41948.079500469103</v>
      </c>
      <c r="J27" s="10">
        <v>4007.8947490967998</v>
      </c>
      <c r="K27" s="12">
        <v>109.55441773930001</v>
      </c>
    </row>
    <row r="28" spans="2:11" ht="38.25" x14ac:dyDescent="0.2">
      <c r="B28" s="23" t="s">
        <v>90</v>
      </c>
      <c r="C28" s="24" t="s">
        <v>91</v>
      </c>
      <c r="D28" s="11">
        <v>54.781839380999998</v>
      </c>
      <c r="E28" s="11">
        <v>54.342155880500002</v>
      </c>
      <c r="F28" s="11">
        <v>0.43968350049999999</v>
      </c>
      <c r="G28" s="11">
        <v>100.809102056</v>
      </c>
      <c r="H28" s="10">
        <v>35718.599353104997</v>
      </c>
      <c r="I28" s="10">
        <v>34201.0207478269</v>
      </c>
      <c r="J28" s="10">
        <v>1517.5786052779999</v>
      </c>
      <c r="K28" s="12">
        <v>104.4372319074</v>
      </c>
    </row>
    <row r="29" spans="2:11" ht="26.25" thickBot="1" x14ac:dyDescent="0.25">
      <c r="B29" s="25" t="s">
        <v>92</v>
      </c>
      <c r="C29" s="26" t="s">
        <v>93</v>
      </c>
      <c r="D29" s="19">
        <v>43.631088182699997</v>
      </c>
      <c r="E29" s="19">
        <v>42.271190785999998</v>
      </c>
      <c r="F29" s="19">
        <v>1.3598973968000001</v>
      </c>
      <c r="G29" s="19">
        <v>103.2170785149</v>
      </c>
      <c r="H29" s="18">
        <v>29871.674376575698</v>
      </c>
      <c r="I29" s="18">
        <v>28071.7031842834</v>
      </c>
      <c r="J29" s="18">
        <v>1799.9711922923</v>
      </c>
      <c r="K29" s="20">
        <v>106.4120483908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ht="25.5" x14ac:dyDescent="0.2">
      <c r="B10" s="27" t="s">
        <v>96</v>
      </c>
      <c r="C10" s="11">
        <v>2963.4999995050998</v>
      </c>
      <c r="D10" s="11">
        <v>2953.6360156787</v>
      </c>
      <c r="E10" s="11">
        <v>9.8639838265000002</v>
      </c>
      <c r="F10" s="11">
        <v>100.3339607106</v>
      </c>
      <c r="G10" s="10">
        <v>43797.428383839098</v>
      </c>
      <c r="H10" s="10">
        <v>41131.859895753601</v>
      </c>
      <c r="I10" s="10">
        <v>2665.5684880855001</v>
      </c>
      <c r="J10" s="12">
        <v>106.4805445094</v>
      </c>
    </row>
    <row r="11" spans="1:10" x14ac:dyDescent="0.2">
      <c r="B11" s="27" t="s">
        <v>97</v>
      </c>
      <c r="C11" s="11">
        <v>71.624894592399997</v>
      </c>
      <c r="D11" s="11">
        <v>71.607372631800004</v>
      </c>
      <c r="E11" s="11">
        <v>1.7521960600000001E-2</v>
      </c>
      <c r="F11" s="11">
        <v>100.0244694924</v>
      </c>
      <c r="G11" s="10">
        <v>78360.5949846984</v>
      </c>
      <c r="H11" s="10">
        <v>74011.491864656302</v>
      </c>
      <c r="I11" s="10">
        <v>4349.1031200422003</v>
      </c>
      <c r="J11" s="12">
        <v>105.8762538228</v>
      </c>
    </row>
    <row r="12" spans="1:10" x14ac:dyDescent="0.2">
      <c r="B12" s="27" t="s">
        <v>98</v>
      </c>
      <c r="C12" s="11">
        <v>147.1729665782</v>
      </c>
      <c r="D12" s="11">
        <v>152.86692820639999</v>
      </c>
      <c r="E12" s="11">
        <v>-5.6939616282000003</v>
      </c>
      <c r="F12" s="11">
        <v>96.275216820899999</v>
      </c>
      <c r="G12" s="10">
        <v>23612.243755926</v>
      </c>
      <c r="H12" s="10">
        <v>22611.917615050701</v>
      </c>
      <c r="I12" s="10">
        <v>1000.3261408753</v>
      </c>
      <c r="J12" s="12">
        <v>104.4238890213</v>
      </c>
    </row>
    <row r="13" spans="1:10" x14ac:dyDescent="0.2">
      <c r="B13" s="27" t="s">
        <v>99</v>
      </c>
      <c r="C13" s="11">
        <v>981.21334698880003</v>
      </c>
      <c r="D13" s="11">
        <v>967.42274553749996</v>
      </c>
      <c r="E13" s="11">
        <v>13.790601451300001</v>
      </c>
      <c r="F13" s="11">
        <v>101.42549898839999</v>
      </c>
      <c r="G13" s="10">
        <v>43923.5367620299</v>
      </c>
      <c r="H13" s="10">
        <v>42040.3383266112</v>
      </c>
      <c r="I13" s="10">
        <v>1883.1984354187</v>
      </c>
      <c r="J13" s="12">
        <v>104.47950352060001</v>
      </c>
    </row>
    <row r="14" spans="1:10" x14ac:dyDescent="0.2">
      <c r="B14" s="16" t="s">
        <v>100</v>
      </c>
      <c r="C14" s="11">
        <v>392.83332126099998</v>
      </c>
      <c r="D14" s="11">
        <v>391.76199408489998</v>
      </c>
      <c r="E14" s="11">
        <v>1.0713271761000001</v>
      </c>
      <c r="F14" s="11">
        <v>100.2734637847</v>
      </c>
      <c r="G14" s="10">
        <v>48831.450555634598</v>
      </c>
      <c r="H14" s="10">
        <v>47085.935643318997</v>
      </c>
      <c r="I14" s="10">
        <v>1745.5149123156</v>
      </c>
      <c r="J14" s="12">
        <v>103.70708341770001</v>
      </c>
    </row>
    <row r="15" spans="1:10" x14ac:dyDescent="0.2">
      <c r="B15" s="16" t="s">
        <v>101</v>
      </c>
      <c r="C15" s="11">
        <v>582.04774039079996</v>
      </c>
      <c r="D15" s="11">
        <v>569.37108042659997</v>
      </c>
      <c r="E15" s="11">
        <v>12.676659964100001</v>
      </c>
      <c r="F15" s="11">
        <v>102.2264320054</v>
      </c>
      <c r="G15" s="10">
        <v>40338.186499484698</v>
      </c>
      <c r="H15" s="10">
        <v>38330.608447008599</v>
      </c>
      <c r="I15" s="10">
        <v>2007.5780524761001</v>
      </c>
      <c r="J15" s="12">
        <v>105.2375324416</v>
      </c>
    </row>
    <row r="16" spans="1:10" x14ac:dyDescent="0.2">
      <c r="B16" s="16" t="s">
        <v>102</v>
      </c>
      <c r="C16" s="11">
        <v>6.3322853370000001</v>
      </c>
      <c r="D16" s="11">
        <v>6.2896710258999997</v>
      </c>
      <c r="E16" s="11">
        <v>4.2614311100000003E-2</v>
      </c>
      <c r="F16" s="11">
        <v>100.6775284573</v>
      </c>
      <c r="G16" s="10">
        <v>69009.731455592497</v>
      </c>
      <c r="H16" s="10">
        <v>63589.898381234299</v>
      </c>
      <c r="I16" s="10">
        <v>5419.8330743582001</v>
      </c>
      <c r="J16" s="12">
        <v>108.52310384560001</v>
      </c>
    </row>
    <row r="17" spans="1:10" ht="26.25" thickBot="1" x14ac:dyDescent="0.25">
      <c r="B17" s="28" t="s">
        <v>103</v>
      </c>
      <c r="C17" s="19">
        <v>86.515456615399998</v>
      </c>
      <c r="D17" s="19">
        <v>82.484268346999997</v>
      </c>
      <c r="E17" s="19">
        <v>4.0311882685000002</v>
      </c>
      <c r="F17" s="19">
        <v>104.8872207383</v>
      </c>
      <c r="G17" s="18">
        <v>31617.369502764301</v>
      </c>
      <c r="H17" s="18">
        <v>29813.831232509099</v>
      </c>
      <c r="I17" s="18">
        <v>1803.5382702551001</v>
      </c>
      <c r="J17" s="20">
        <v>106.0493341369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864.19720967900003</v>
      </c>
      <c r="D11" s="11">
        <v>856.85720458829996</v>
      </c>
      <c r="E11" s="11">
        <v>7.3400050907000001</v>
      </c>
      <c r="F11" s="11">
        <v>100.8566194054</v>
      </c>
      <c r="G11" s="10">
        <v>30656.840650832099</v>
      </c>
      <c r="H11" s="10">
        <v>28912.029170870999</v>
      </c>
      <c r="I11" s="10">
        <v>1744.8114799611001</v>
      </c>
      <c r="J11" s="12">
        <v>106.0348980338</v>
      </c>
    </row>
    <row r="12" spans="1:10" x14ac:dyDescent="0.2">
      <c r="B12" s="16" t="s">
        <v>116</v>
      </c>
      <c r="C12" s="11">
        <v>509.47056254289998</v>
      </c>
      <c r="D12" s="11">
        <v>507.05072295579998</v>
      </c>
      <c r="E12" s="11">
        <v>2.4198395870999998</v>
      </c>
      <c r="F12" s="11">
        <v>100.47723816920001</v>
      </c>
      <c r="G12" s="10">
        <v>37696.150857327098</v>
      </c>
      <c r="H12" s="10">
        <v>36113.244971859698</v>
      </c>
      <c r="I12" s="10">
        <v>1582.9058854673999</v>
      </c>
      <c r="J12" s="12">
        <v>104.3831726745</v>
      </c>
    </row>
    <row r="13" spans="1:10" x14ac:dyDescent="0.2">
      <c r="B13" s="16" t="s">
        <v>117</v>
      </c>
      <c r="C13" s="11">
        <v>482.8323192149</v>
      </c>
      <c r="D13" s="11">
        <v>471.36500410999997</v>
      </c>
      <c r="E13" s="11">
        <v>11.467315104900001</v>
      </c>
      <c r="F13" s="11">
        <v>102.43278881649999</v>
      </c>
      <c r="G13" s="10">
        <v>40576.817691290496</v>
      </c>
      <c r="H13" s="10">
        <v>38879.232002393597</v>
      </c>
      <c r="I13" s="10">
        <v>1697.5856888968999</v>
      </c>
      <c r="J13" s="12">
        <v>104.36630458339999</v>
      </c>
    </row>
    <row r="14" spans="1:10" x14ac:dyDescent="0.2">
      <c r="B14" s="16" t="s">
        <v>118</v>
      </c>
      <c r="C14" s="11">
        <v>574.99761517399998</v>
      </c>
      <c r="D14" s="11">
        <v>567.57207655269997</v>
      </c>
      <c r="E14" s="11">
        <v>7.4255386213000003</v>
      </c>
      <c r="F14" s="11">
        <v>101.308298792</v>
      </c>
      <c r="G14" s="10">
        <v>43643.849160397498</v>
      </c>
      <c r="H14" s="10">
        <v>41458.830566462399</v>
      </c>
      <c r="I14" s="10">
        <v>2185.0185939350999</v>
      </c>
      <c r="J14" s="12">
        <v>105.2703333984</v>
      </c>
    </row>
    <row r="15" spans="1:10" x14ac:dyDescent="0.2">
      <c r="B15" s="16" t="s">
        <v>119</v>
      </c>
      <c r="C15" s="11">
        <v>397.55248870230002</v>
      </c>
      <c r="D15" s="11">
        <v>402.21193124220002</v>
      </c>
      <c r="E15" s="11">
        <v>-4.6594425398999997</v>
      </c>
      <c r="F15" s="11">
        <v>98.841545419699997</v>
      </c>
      <c r="G15" s="10">
        <v>46910.724939141299</v>
      </c>
      <c r="H15" s="10">
        <v>44332.921828916202</v>
      </c>
      <c r="I15" s="10">
        <v>2577.8031102250002</v>
      </c>
      <c r="J15" s="12">
        <v>105.8146474536</v>
      </c>
    </row>
    <row r="16" spans="1:10" x14ac:dyDescent="0.2">
      <c r="B16" s="16" t="s">
        <v>120</v>
      </c>
      <c r="C16" s="11">
        <v>377.70988599869997</v>
      </c>
      <c r="D16" s="11">
        <v>378.5271068344</v>
      </c>
      <c r="E16" s="11">
        <v>-0.81722083570000004</v>
      </c>
      <c r="F16" s="11">
        <v>99.784105069099994</v>
      </c>
      <c r="G16" s="10">
        <v>51092.582220574601</v>
      </c>
      <c r="H16" s="10">
        <v>47573.9501930814</v>
      </c>
      <c r="I16" s="10">
        <v>3518.6320274932</v>
      </c>
      <c r="J16" s="12">
        <v>107.3961317343</v>
      </c>
    </row>
    <row r="17" spans="1:10" x14ac:dyDescent="0.2">
      <c r="B17" s="16" t="s">
        <v>121</v>
      </c>
      <c r="C17" s="11">
        <v>1043.2665829683001</v>
      </c>
      <c r="D17" s="11">
        <v>1044.4332841179</v>
      </c>
      <c r="E17" s="11">
        <v>-1.1667011495999999</v>
      </c>
      <c r="F17" s="11">
        <v>99.888293377099998</v>
      </c>
      <c r="G17" s="10">
        <v>54043.609321884796</v>
      </c>
      <c r="H17" s="10">
        <v>50356.214052652598</v>
      </c>
      <c r="I17" s="10">
        <v>3687.3952692322</v>
      </c>
      <c r="J17" s="12">
        <v>107.3226221204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1057.8299343889</v>
      </c>
      <c r="D19" s="11">
        <v>1038.9370806627001</v>
      </c>
      <c r="E19" s="11">
        <v>18.892853726199998</v>
      </c>
      <c r="F19" s="11">
        <v>101.81847910499999</v>
      </c>
      <c r="G19" s="10">
        <v>42243.943684864098</v>
      </c>
      <c r="H19" s="10">
        <v>40288.4685586122</v>
      </c>
      <c r="I19" s="10">
        <v>1955.4751262520001</v>
      </c>
      <c r="J19" s="12">
        <v>104.8536844318</v>
      </c>
    </row>
    <row r="20" spans="1:10" x14ac:dyDescent="0.2">
      <c r="B20" s="16" t="s">
        <v>124</v>
      </c>
      <c r="C20" s="11">
        <v>1818.5289576692001</v>
      </c>
      <c r="D20" s="11">
        <v>1825.1723221945001</v>
      </c>
      <c r="E20" s="11">
        <v>-6.6433645253</v>
      </c>
      <c r="F20" s="11">
        <v>99.636014394699998</v>
      </c>
      <c r="G20" s="10">
        <v>51871.343639042301</v>
      </c>
      <c r="H20" s="10">
        <v>48451.844670818398</v>
      </c>
      <c r="I20" s="10">
        <v>3419.4989682239002</v>
      </c>
      <c r="J20" s="12">
        <v>107.05752070219999</v>
      </c>
    </row>
    <row r="21" spans="1:10" ht="13.5" thickBot="1" x14ac:dyDescent="0.25">
      <c r="B21" s="17" t="s">
        <v>125</v>
      </c>
      <c r="C21" s="19">
        <v>1420.9764689670001</v>
      </c>
      <c r="D21" s="19">
        <v>1422.9603909523</v>
      </c>
      <c r="E21" s="19">
        <v>-1.9839219853000001</v>
      </c>
      <c r="F21" s="19">
        <v>99.860577848999995</v>
      </c>
      <c r="G21" s="18">
        <v>53259.196536481497</v>
      </c>
      <c r="H21" s="18">
        <v>49616.093459057898</v>
      </c>
      <c r="I21" s="18">
        <v>3643.1030774236001</v>
      </c>
      <c r="J21" s="20">
        <v>107.3425834713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594335313.03137398</v>
      </c>
      <c r="D9" s="10">
        <v>560015117.18513596</v>
      </c>
      <c r="E9" s="10">
        <v>34320195.846238397</v>
      </c>
      <c r="F9" s="11">
        <v>106.12844096400001</v>
      </c>
      <c r="G9" s="10">
        <v>554145251.96491396</v>
      </c>
      <c r="H9" s="10">
        <v>520124631.68007499</v>
      </c>
      <c r="I9" s="10">
        <v>34020620.284839198</v>
      </c>
      <c r="J9" s="11">
        <v>106.54085928879999</v>
      </c>
      <c r="K9" s="10">
        <v>40190061.066460297</v>
      </c>
      <c r="L9" s="10">
        <v>39890485.505061097</v>
      </c>
      <c r="M9" s="10">
        <v>299575.56139918801</v>
      </c>
      <c r="N9" s="12">
        <v>100.7509950245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158791028.01758799</v>
      </c>
      <c r="D11" s="10">
        <v>147990827.25869101</v>
      </c>
      <c r="E11" s="10">
        <v>10800200.758897699</v>
      </c>
      <c r="F11" s="11">
        <v>107.2978852534</v>
      </c>
      <c r="G11" s="10">
        <v>146141633.29823399</v>
      </c>
      <c r="H11" s="10">
        <v>135939947.91952401</v>
      </c>
      <c r="I11" s="10">
        <v>10201685.3787109</v>
      </c>
      <c r="J11" s="11">
        <v>107.5045529551</v>
      </c>
      <c r="K11" s="10">
        <v>12649394.719353801</v>
      </c>
      <c r="L11" s="10">
        <v>12050879.339167001</v>
      </c>
      <c r="M11" s="10">
        <v>598515.38018676697</v>
      </c>
      <c r="N11" s="12">
        <v>104.96657018409999</v>
      </c>
    </row>
    <row r="12" spans="1:14" ht="25.5" x14ac:dyDescent="0.2">
      <c r="B12" s="16" t="s">
        <v>22</v>
      </c>
      <c r="C12" s="10">
        <v>65112638.178537004</v>
      </c>
      <c r="D12" s="10">
        <v>60340160.236145303</v>
      </c>
      <c r="E12" s="10">
        <v>4772477.94239162</v>
      </c>
      <c r="F12" s="11">
        <v>107.9092894744</v>
      </c>
      <c r="G12" s="10">
        <v>61367666.819261998</v>
      </c>
      <c r="H12" s="10">
        <v>56621251.6561196</v>
      </c>
      <c r="I12" s="10">
        <v>4746415.1631423496</v>
      </c>
      <c r="J12" s="11">
        <v>108.38274503709999</v>
      </c>
      <c r="K12" s="10">
        <v>3744971.3592749801</v>
      </c>
      <c r="L12" s="10">
        <v>3718908.5800257102</v>
      </c>
      <c r="M12" s="10">
        <v>26062.779249273099</v>
      </c>
      <c r="N12" s="12">
        <v>100.7008179601</v>
      </c>
    </row>
    <row r="13" spans="1:14" ht="25.5" x14ac:dyDescent="0.2">
      <c r="B13" s="16" t="s">
        <v>23</v>
      </c>
      <c r="C13" s="10">
        <v>28791271.619512599</v>
      </c>
      <c r="D13" s="10">
        <v>27538031.614909399</v>
      </c>
      <c r="E13" s="10">
        <v>1253240.0046031701</v>
      </c>
      <c r="F13" s="11">
        <v>104.55094257330001</v>
      </c>
      <c r="G13" s="10">
        <v>26930095.572603401</v>
      </c>
      <c r="H13" s="10">
        <v>25593763.520240299</v>
      </c>
      <c r="I13" s="10">
        <v>1336332.0523630299</v>
      </c>
      <c r="J13" s="11">
        <v>105.22131905809999</v>
      </c>
      <c r="K13" s="10">
        <v>1861176.0469092601</v>
      </c>
      <c r="L13" s="10">
        <v>1944268.0946691099</v>
      </c>
      <c r="M13" s="10">
        <v>-83092.047759854599</v>
      </c>
      <c r="N13" s="12">
        <v>95.726307087600006</v>
      </c>
    </row>
    <row r="14" spans="1:14" x14ac:dyDescent="0.2">
      <c r="B14" s="16" t="s">
        <v>24</v>
      </c>
      <c r="C14" s="10">
        <v>29880991.070547</v>
      </c>
      <c r="D14" s="10">
        <v>28276778.946751598</v>
      </c>
      <c r="E14" s="10">
        <v>1604212.12379546</v>
      </c>
      <c r="F14" s="11">
        <v>105.67324915899999</v>
      </c>
      <c r="G14" s="10">
        <v>28163341.5970436</v>
      </c>
      <c r="H14" s="10">
        <v>26448347.7185748</v>
      </c>
      <c r="I14" s="10">
        <v>1714993.8784687901</v>
      </c>
      <c r="J14" s="11">
        <v>106.4843138661</v>
      </c>
      <c r="K14" s="10">
        <v>1717649.4735033701</v>
      </c>
      <c r="L14" s="10">
        <v>1828431.22817671</v>
      </c>
      <c r="M14" s="10">
        <v>-110781.754673337</v>
      </c>
      <c r="N14" s="12">
        <v>93.941158247199994</v>
      </c>
    </row>
    <row r="15" spans="1:14" x14ac:dyDescent="0.2">
      <c r="B15" s="16" t="s">
        <v>25</v>
      </c>
      <c r="C15" s="10">
        <v>10326695.381450901</v>
      </c>
      <c r="D15" s="10">
        <v>9815057.5955703203</v>
      </c>
      <c r="E15" s="10">
        <v>511637.78588056198</v>
      </c>
      <c r="F15" s="11">
        <v>105.2127843459</v>
      </c>
      <c r="G15" s="10">
        <v>9526104.88647292</v>
      </c>
      <c r="H15" s="10">
        <v>9022027.3692951109</v>
      </c>
      <c r="I15" s="10">
        <v>504077.51717780897</v>
      </c>
      <c r="J15" s="11">
        <v>105.5871867436</v>
      </c>
      <c r="K15" s="10">
        <v>800590.49497795897</v>
      </c>
      <c r="L15" s="10">
        <v>793030.22627520596</v>
      </c>
      <c r="M15" s="10">
        <v>7560.2687027533002</v>
      </c>
      <c r="N15" s="12">
        <v>100.9533392867</v>
      </c>
    </row>
    <row r="16" spans="1:14" ht="25.5" x14ac:dyDescent="0.2">
      <c r="B16" s="16" t="s">
        <v>26</v>
      </c>
      <c r="C16" s="10">
        <v>32840672.697239</v>
      </c>
      <c r="D16" s="10">
        <v>30620168.475625299</v>
      </c>
      <c r="E16" s="10">
        <v>2220504.2216137298</v>
      </c>
      <c r="F16" s="11">
        <v>107.2517700985</v>
      </c>
      <c r="G16" s="10">
        <v>30689591.4062365</v>
      </c>
      <c r="H16" s="10">
        <v>28592313.230756398</v>
      </c>
      <c r="I16" s="10">
        <v>2097278.1754800398</v>
      </c>
      <c r="J16" s="11">
        <v>107.3351119182</v>
      </c>
      <c r="K16" s="10">
        <v>2151081.2910025301</v>
      </c>
      <c r="L16" s="10">
        <v>2027855.2448688401</v>
      </c>
      <c r="M16" s="10">
        <v>123226.046133689</v>
      </c>
      <c r="N16" s="12">
        <v>106.07666875859999</v>
      </c>
    </row>
    <row r="17" spans="2:14" x14ac:dyDescent="0.2">
      <c r="B17" s="16" t="s">
        <v>27</v>
      </c>
      <c r="C17" s="10">
        <v>18788756.2785169</v>
      </c>
      <c r="D17" s="10">
        <v>17956487.204593401</v>
      </c>
      <c r="E17" s="10">
        <v>832269.07392350503</v>
      </c>
      <c r="F17" s="11">
        <v>104.6349214322</v>
      </c>
      <c r="G17" s="10">
        <v>17621025.672771301</v>
      </c>
      <c r="H17" s="10">
        <v>16753874.3952541</v>
      </c>
      <c r="I17" s="10">
        <v>867151.277517254</v>
      </c>
      <c r="J17" s="11">
        <v>105.1758253468</v>
      </c>
      <c r="K17" s="10">
        <v>1167730.60574557</v>
      </c>
      <c r="L17" s="10">
        <v>1202612.8093393201</v>
      </c>
      <c r="M17" s="10">
        <v>-34882.203593748898</v>
      </c>
      <c r="N17" s="12">
        <v>97.099465154300006</v>
      </c>
    </row>
    <row r="18" spans="2:14" ht="25.5" x14ac:dyDescent="0.2">
      <c r="B18" s="16" t="s">
        <v>28</v>
      </c>
      <c r="C18" s="10">
        <v>27249222.418927599</v>
      </c>
      <c r="D18" s="10">
        <v>25891315.287671398</v>
      </c>
      <c r="E18" s="10">
        <v>1357907.13125627</v>
      </c>
      <c r="F18" s="11">
        <v>105.2446432951</v>
      </c>
      <c r="G18" s="10">
        <v>25649534.004517999</v>
      </c>
      <c r="H18" s="10">
        <v>24266085.1358216</v>
      </c>
      <c r="I18" s="10">
        <v>1383448.8686963599</v>
      </c>
      <c r="J18" s="11">
        <v>105.7011621815</v>
      </c>
      <c r="K18" s="10">
        <v>1599688.41440964</v>
      </c>
      <c r="L18" s="10">
        <v>1625230.15184974</v>
      </c>
      <c r="M18" s="10">
        <v>-25541.737440094301</v>
      </c>
      <c r="N18" s="12">
        <v>98.428423358299995</v>
      </c>
    </row>
    <row r="19" spans="2:14" x14ac:dyDescent="0.2">
      <c r="B19" s="16" t="s">
        <v>29</v>
      </c>
      <c r="C19" s="10">
        <v>23369525.489596698</v>
      </c>
      <c r="D19" s="10">
        <v>22317748.594134599</v>
      </c>
      <c r="E19" s="10">
        <v>1051776.8954620999</v>
      </c>
      <c r="F19" s="11">
        <v>104.71273744760001</v>
      </c>
      <c r="G19" s="10">
        <v>21944261.890527699</v>
      </c>
      <c r="H19" s="10">
        <v>20747043.128126498</v>
      </c>
      <c r="I19" s="10">
        <v>1197218.7624011899</v>
      </c>
      <c r="J19" s="11">
        <v>105.7705512781</v>
      </c>
      <c r="K19" s="10">
        <v>1425263.599069</v>
      </c>
      <c r="L19" s="10">
        <v>1570705.4660080899</v>
      </c>
      <c r="M19" s="10">
        <v>-145441.86693908999</v>
      </c>
      <c r="N19" s="12">
        <v>90.740347564399997</v>
      </c>
    </row>
    <row r="20" spans="2:14" x14ac:dyDescent="0.2">
      <c r="B20" s="16" t="s">
        <v>30</v>
      </c>
      <c r="C20" s="10">
        <v>22285381.3705374</v>
      </c>
      <c r="D20" s="10">
        <v>21260759.421472002</v>
      </c>
      <c r="E20" s="10">
        <v>1024621.94906545</v>
      </c>
      <c r="F20" s="11">
        <v>104.8193102079</v>
      </c>
      <c r="G20" s="10">
        <v>20978457.290290199</v>
      </c>
      <c r="H20" s="10">
        <v>19925417.1205201</v>
      </c>
      <c r="I20" s="10">
        <v>1053040.1697700999</v>
      </c>
      <c r="J20" s="11">
        <v>105.28490903549999</v>
      </c>
      <c r="K20" s="10">
        <v>1306924.0802472299</v>
      </c>
      <c r="L20" s="10">
        <v>1335342.3009518899</v>
      </c>
      <c r="M20" s="10">
        <v>-28418.2207046535</v>
      </c>
      <c r="N20" s="12">
        <v>97.871840000500001</v>
      </c>
    </row>
    <row r="21" spans="2:14" ht="25.5" x14ac:dyDescent="0.2">
      <c r="B21" s="16" t="s">
        <v>31</v>
      </c>
      <c r="C21" s="10">
        <v>67530901.161878705</v>
      </c>
      <c r="D21" s="10">
        <v>63428686.110935196</v>
      </c>
      <c r="E21" s="10">
        <v>4102215.0509435399</v>
      </c>
      <c r="F21" s="11">
        <v>106.46744446789999</v>
      </c>
      <c r="G21" s="10">
        <v>62878073.884058602</v>
      </c>
      <c r="H21" s="10">
        <v>58796788.633083098</v>
      </c>
      <c r="I21" s="10">
        <v>4081285.25097545</v>
      </c>
      <c r="J21" s="11">
        <v>106.94134041309999</v>
      </c>
      <c r="K21" s="10">
        <v>4652827.2778201299</v>
      </c>
      <c r="L21" s="10">
        <v>4631897.47785204</v>
      </c>
      <c r="M21" s="10">
        <v>20929.799968090501</v>
      </c>
      <c r="N21" s="12">
        <v>100.45186233219999</v>
      </c>
    </row>
    <row r="22" spans="2:14" x14ac:dyDescent="0.2">
      <c r="B22" s="16" t="s">
        <v>32</v>
      </c>
      <c r="C22" s="10">
        <v>28376837.829146702</v>
      </c>
      <c r="D22" s="10">
        <v>27027246.528099801</v>
      </c>
      <c r="E22" s="10">
        <v>1349591.30104695</v>
      </c>
      <c r="F22" s="11">
        <v>104.9934472594</v>
      </c>
      <c r="G22" s="10">
        <v>26486826.304453202</v>
      </c>
      <c r="H22" s="10">
        <v>25141196.531273801</v>
      </c>
      <c r="I22" s="10">
        <v>1345629.77317936</v>
      </c>
      <c r="J22" s="11">
        <v>105.35229010090001</v>
      </c>
      <c r="K22" s="10">
        <v>1890011.52469352</v>
      </c>
      <c r="L22" s="10">
        <v>1886049.99682593</v>
      </c>
      <c r="M22" s="10">
        <v>3961.5278675907998</v>
      </c>
      <c r="N22" s="12">
        <v>100.21004362950001</v>
      </c>
    </row>
    <row r="23" spans="2:14" x14ac:dyDescent="0.2">
      <c r="B23" s="16" t="s">
        <v>33</v>
      </c>
      <c r="C23" s="10">
        <v>26320711.798895098</v>
      </c>
      <c r="D23" s="10">
        <v>25082861.646665901</v>
      </c>
      <c r="E23" s="10">
        <v>1237850.1522291601</v>
      </c>
      <c r="F23" s="11">
        <v>104.9350435754</v>
      </c>
      <c r="G23" s="10">
        <v>24631528.322163701</v>
      </c>
      <c r="H23" s="10">
        <v>23289710.6938329</v>
      </c>
      <c r="I23" s="10">
        <v>1341817.62833085</v>
      </c>
      <c r="J23" s="11">
        <v>105.7614181901</v>
      </c>
      <c r="K23" s="10">
        <v>1689183.47673136</v>
      </c>
      <c r="L23" s="10">
        <v>1793150.9528330599</v>
      </c>
      <c r="M23" s="10">
        <v>-103967.47610169101</v>
      </c>
      <c r="N23" s="12">
        <v>94.201967439599997</v>
      </c>
    </row>
    <row r="24" spans="2:14" ht="25.5" x14ac:dyDescent="0.2">
      <c r="B24" s="16" t="s">
        <v>34</v>
      </c>
      <c r="C24" s="10">
        <v>54035241.786956899</v>
      </c>
      <c r="D24" s="10">
        <v>51839406.646577097</v>
      </c>
      <c r="E24" s="10">
        <v>2195835.1403797902</v>
      </c>
      <c r="F24" s="11">
        <v>104.2358415777</v>
      </c>
      <c r="G24" s="10">
        <v>50518114.151766904</v>
      </c>
      <c r="H24" s="10">
        <v>48373113.825568303</v>
      </c>
      <c r="I24" s="10">
        <v>2145000.3261986198</v>
      </c>
      <c r="J24" s="11">
        <v>104.4342820971</v>
      </c>
      <c r="K24" s="10">
        <v>3517127.63518999</v>
      </c>
      <c r="L24" s="10">
        <v>3466292.8210088201</v>
      </c>
      <c r="M24" s="10">
        <v>50834.814181172602</v>
      </c>
      <c r="N24" s="12">
        <v>101.46654702319999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158791028.01758799</v>
      </c>
      <c r="D26" s="10">
        <v>147990827.25869101</v>
      </c>
      <c r="E26" s="10">
        <v>10800200.758897699</v>
      </c>
      <c r="F26" s="11">
        <v>107.2978852534</v>
      </c>
      <c r="G26" s="10">
        <v>146141633.29823399</v>
      </c>
      <c r="H26" s="10">
        <v>135939947.91952401</v>
      </c>
      <c r="I26" s="10">
        <v>10201685.3787109</v>
      </c>
      <c r="J26" s="11">
        <v>107.5045529551</v>
      </c>
      <c r="K26" s="10">
        <v>12649394.719353801</v>
      </c>
      <c r="L26" s="10">
        <v>12050879.339167001</v>
      </c>
      <c r="M26" s="10">
        <v>598515.38018676697</v>
      </c>
      <c r="N26" s="12">
        <v>104.96657018409999</v>
      </c>
    </row>
    <row r="27" spans="2:14" x14ac:dyDescent="0.2">
      <c r="B27" s="16" t="s">
        <v>37</v>
      </c>
      <c r="C27" s="10">
        <v>65112638.178537004</v>
      </c>
      <c r="D27" s="10">
        <v>60340160.236145303</v>
      </c>
      <c r="E27" s="10">
        <v>4772477.94239162</v>
      </c>
      <c r="F27" s="11">
        <v>107.9092894744</v>
      </c>
      <c r="G27" s="10">
        <v>61367666.819261998</v>
      </c>
      <c r="H27" s="10">
        <v>56621251.6561196</v>
      </c>
      <c r="I27" s="10">
        <v>4746415.1631423496</v>
      </c>
      <c r="J27" s="11">
        <v>108.38274503709999</v>
      </c>
      <c r="K27" s="10">
        <v>3744971.3592749801</v>
      </c>
      <c r="L27" s="10">
        <v>3718908.5800257102</v>
      </c>
      <c r="M27" s="10">
        <v>26062.779249273099</v>
      </c>
      <c r="N27" s="12">
        <v>100.7008179601</v>
      </c>
    </row>
    <row r="28" spans="2:14" x14ac:dyDescent="0.2">
      <c r="B28" s="16" t="s">
        <v>38</v>
      </c>
      <c r="C28" s="10">
        <v>58672262.690059602</v>
      </c>
      <c r="D28" s="10">
        <v>55814810.561660998</v>
      </c>
      <c r="E28" s="10">
        <v>2857452.1283986298</v>
      </c>
      <c r="F28" s="11">
        <v>105.1195231152</v>
      </c>
      <c r="G28" s="10">
        <v>55093437.169647001</v>
      </c>
      <c r="H28" s="10">
        <v>52042111.238815203</v>
      </c>
      <c r="I28" s="10">
        <v>3051325.9308318198</v>
      </c>
      <c r="J28" s="11">
        <v>105.8631862893</v>
      </c>
      <c r="K28" s="10">
        <v>3578825.5204126299</v>
      </c>
      <c r="L28" s="10">
        <v>3772699.3228458199</v>
      </c>
      <c r="M28" s="10">
        <v>-193873.802433192</v>
      </c>
      <c r="N28" s="12">
        <v>94.861138250300002</v>
      </c>
    </row>
    <row r="29" spans="2:14" x14ac:dyDescent="0.2">
      <c r="B29" s="16" t="s">
        <v>39</v>
      </c>
      <c r="C29" s="10">
        <v>43167368.078689903</v>
      </c>
      <c r="D29" s="10">
        <v>40435226.071195602</v>
      </c>
      <c r="E29" s="10">
        <v>2732142.0074943001</v>
      </c>
      <c r="F29" s="11">
        <v>106.75683623650001</v>
      </c>
      <c r="G29" s="10">
        <v>40215696.292709403</v>
      </c>
      <c r="H29" s="10">
        <v>37614340.600051597</v>
      </c>
      <c r="I29" s="10">
        <v>2601355.6926578502</v>
      </c>
      <c r="J29" s="11">
        <v>106.9158614804</v>
      </c>
      <c r="K29" s="10">
        <v>2951671.78598049</v>
      </c>
      <c r="L29" s="10">
        <v>2820885.4711440499</v>
      </c>
      <c r="M29" s="10">
        <v>130786.31483644299</v>
      </c>
      <c r="N29" s="12">
        <v>104.6363567814</v>
      </c>
    </row>
    <row r="30" spans="2:14" x14ac:dyDescent="0.2">
      <c r="B30" s="16" t="s">
        <v>40</v>
      </c>
      <c r="C30" s="10">
        <v>69407504.187041193</v>
      </c>
      <c r="D30" s="10">
        <v>66165551.086399302</v>
      </c>
      <c r="E30" s="10">
        <v>3241953.1006418699</v>
      </c>
      <c r="F30" s="11">
        <v>104.8997598409</v>
      </c>
      <c r="G30" s="10">
        <v>65214821.567817003</v>
      </c>
      <c r="H30" s="10">
        <v>61767002.659202203</v>
      </c>
      <c r="I30" s="10">
        <v>3447818.9086147998</v>
      </c>
      <c r="J30" s="11">
        <v>105.58197542409999</v>
      </c>
      <c r="K30" s="10">
        <v>4192682.6192242098</v>
      </c>
      <c r="L30" s="10">
        <v>4398548.4271971397</v>
      </c>
      <c r="M30" s="10">
        <v>-205865.80797293401</v>
      </c>
      <c r="N30" s="12">
        <v>95.319687588299999</v>
      </c>
    </row>
    <row r="31" spans="2:14" x14ac:dyDescent="0.2">
      <c r="B31" s="16" t="s">
        <v>41</v>
      </c>
      <c r="C31" s="10">
        <v>89816282.532416195</v>
      </c>
      <c r="D31" s="10">
        <v>84689445.532407194</v>
      </c>
      <c r="E31" s="10">
        <v>5126837.0000089901</v>
      </c>
      <c r="F31" s="11">
        <v>106.053690596</v>
      </c>
      <c r="G31" s="10">
        <v>83856531.174348801</v>
      </c>
      <c r="H31" s="10">
        <v>78722205.753603205</v>
      </c>
      <c r="I31" s="10">
        <v>5134325.42074556</v>
      </c>
      <c r="J31" s="11">
        <v>106.5220802334</v>
      </c>
      <c r="K31" s="10">
        <v>5959751.3580673598</v>
      </c>
      <c r="L31" s="10">
        <v>5967239.7788039297</v>
      </c>
      <c r="M31" s="10">
        <v>-7488.420736563</v>
      </c>
      <c r="N31" s="12">
        <v>99.874507795699998</v>
      </c>
    </row>
    <row r="32" spans="2:14" x14ac:dyDescent="0.2">
      <c r="B32" s="16" t="s">
        <v>42</v>
      </c>
      <c r="C32" s="10">
        <v>54697549.628041796</v>
      </c>
      <c r="D32" s="10">
        <v>52110108.174765699</v>
      </c>
      <c r="E32" s="10">
        <v>2587441.4532761099</v>
      </c>
      <c r="F32" s="11">
        <v>104.96533502600001</v>
      </c>
      <c r="G32" s="10">
        <v>51118354.626616903</v>
      </c>
      <c r="H32" s="10">
        <v>48430907.225106701</v>
      </c>
      <c r="I32" s="10">
        <v>2687447.4015102098</v>
      </c>
      <c r="J32" s="11">
        <v>105.5490337792</v>
      </c>
      <c r="K32" s="10">
        <v>3579195.00142489</v>
      </c>
      <c r="L32" s="10">
        <v>3679200.9496589899</v>
      </c>
      <c r="M32" s="10">
        <v>-100005.948234101</v>
      </c>
      <c r="N32" s="12">
        <v>97.281856859599998</v>
      </c>
    </row>
    <row r="33" spans="1:14" ht="13.5" thickBot="1" x14ac:dyDescent="0.25">
      <c r="B33" s="17" t="s">
        <v>43</v>
      </c>
      <c r="C33" s="18">
        <v>54035241.786956899</v>
      </c>
      <c r="D33" s="18">
        <v>51839406.646577097</v>
      </c>
      <c r="E33" s="18">
        <v>2195835.1403797902</v>
      </c>
      <c r="F33" s="19">
        <v>104.2358415777</v>
      </c>
      <c r="G33" s="18">
        <v>50518114.151766904</v>
      </c>
      <c r="H33" s="18">
        <v>48373113.825568303</v>
      </c>
      <c r="I33" s="18">
        <v>2145000.3261986198</v>
      </c>
      <c r="J33" s="19">
        <v>104.4342820971</v>
      </c>
      <c r="K33" s="18">
        <v>3517127.63518999</v>
      </c>
      <c r="L33" s="18">
        <v>3466292.8210088201</v>
      </c>
      <c r="M33" s="18">
        <v>50834.814181172602</v>
      </c>
      <c r="N33" s="20">
        <v>101.46654702319999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923.80832651499998</v>
      </c>
      <c r="D11" s="11">
        <v>901.94354484279995</v>
      </c>
      <c r="E11" s="11">
        <v>21.864781672199999</v>
      </c>
      <c r="F11" s="11">
        <v>102.4241851718</v>
      </c>
      <c r="G11" s="10">
        <v>52753.306645976299</v>
      </c>
      <c r="H11" s="10">
        <v>50008.408453923199</v>
      </c>
      <c r="I11" s="10">
        <v>2744.8981920531</v>
      </c>
      <c r="J11" s="12">
        <v>105.48887332530001</v>
      </c>
    </row>
    <row r="12" spans="1:10" ht="25.5" x14ac:dyDescent="0.2">
      <c r="B12" s="16" t="s">
        <v>22</v>
      </c>
      <c r="C12" s="11">
        <v>437.1754241058</v>
      </c>
      <c r="D12" s="11">
        <v>433.69358982940003</v>
      </c>
      <c r="E12" s="11">
        <v>3.4818342763999999</v>
      </c>
      <c r="F12" s="11">
        <v>100.8028327737</v>
      </c>
      <c r="G12" s="10">
        <v>44170.0700749108</v>
      </c>
      <c r="H12" s="10">
        <v>41132.869134706103</v>
      </c>
      <c r="I12" s="10">
        <v>3037.2009402047001</v>
      </c>
      <c r="J12" s="12">
        <v>107.38387815900001</v>
      </c>
    </row>
    <row r="13" spans="1:10" ht="25.5" x14ac:dyDescent="0.2">
      <c r="B13" s="16" t="s">
        <v>23</v>
      </c>
      <c r="C13" s="11">
        <v>226.02696771960001</v>
      </c>
      <c r="D13" s="11">
        <v>226.7271249739</v>
      </c>
      <c r="E13" s="11">
        <v>-0.70015725429999998</v>
      </c>
      <c r="F13" s="11">
        <v>99.691189462099999</v>
      </c>
      <c r="G13" s="10">
        <v>38764.592589744498</v>
      </c>
      <c r="H13" s="10">
        <v>36581.839022763801</v>
      </c>
      <c r="I13" s="10">
        <v>2182.7535669806998</v>
      </c>
      <c r="J13" s="12">
        <v>105.96676827979999</v>
      </c>
    </row>
    <row r="14" spans="1:10" x14ac:dyDescent="0.2">
      <c r="B14" s="16" t="s">
        <v>24</v>
      </c>
      <c r="C14" s="11">
        <v>228.23158787189999</v>
      </c>
      <c r="D14" s="11">
        <v>226.70919075250001</v>
      </c>
      <c r="E14" s="11">
        <v>1.5223971194000001</v>
      </c>
      <c r="F14" s="11">
        <v>100.6715198066</v>
      </c>
      <c r="G14" s="10">
        <v>40131.240726557298</v>
      </c>
      <c r="H14" s="10">
        <v>37728.095253627696</v>
      </c>
      <c r="I14" s="10">
        <v>2403.1454729295001</v>
      </c>
      <c r="J14" s="12">
        <v>106.3696443109</v>
      </c>
    </row>
    <row r="15" spans="1:10" x14ac:dyDescent="0.2">
      <c r="B15" s="16" t="s">
        <v>25</v>
      </c>
      <c r="C15" s="11">
        <v>85.236818430100001</v>
      </c>
      <c r="D15" s="11">
        <v>85.073829687499995</v>
      </c>
      <c r="E15" s="11">
        <v>0.16298874259999999</v>
      </c>
      <c r="F15" s="11">
        <v>100.1915850541</v>
      </c>
      <c r="G15" s="10">
        <v>36229.453971976298</v>
      </c>
      <c r="H15" s="10">
        <v>34240.094962825198</v>
      </c>
      <c r="I15" s="10">
        <v>1989.3590091511001</v>
      </c>
      <c r="J15" s="12">
        <v>105.8100277213</v>
      </c>
    </row>
    <row r="16" spans="1:10" ht="25.5" x14ac:dyDescent="0.2">
      <c r="B16" s="16" t="s">
        <v>26</v>
      </c>
      <c r="C16" s="11">
        <v>249.18395238599999</v>
      </c>
      <c r="D16" s="11">
        <v>249.99032287439999</v>
      </c>
      <c r="E16" s="11">
        <v>-0.80637048840000003</v>
      </c>
      <c r="F16" s="11">
        <v>99.677439318799998</v>
      </c>
      <c r="G16" s="10">
        <v>39999.764783323801</v>
      </c>
      <c r="H16" s="10">
        <v>37203.7436407735</v>
      </c>
      <c r="I16" s="10">
        <v>2796.0211425501998</v>
      </c>
      <c r="J16" s="12">
        <v>107.515429548</v>
      </c>
    </row>
    <row r="17" spans="2:10" x14ac:dyDescent="0.2">
      <c r="B17" s="16" t="s">
        <v>27</v>
      </c>
      <c r="C17" s="11">
        <v>149.48746630279999</v>
      </c>
      <c r="D17" s="11">
        <v>149.45184714769999</v>
      </c>
      <c r="E17" s="11">
        <v>3.5619155E-2</v>
      </c>
      <c r="F17" s="11">
        <v>100.0238331983</v>
      </c>
      <c r="G17" s="10">
        <v>38325.041731666701</v>
      </c>
      <c r="H17" s="10">
        <v>36131.1393356919</v>
      </c>
      <c r="I17" s="10">
        <v>2193.9023959748001</v>
      </c>
      <c r="J17" s="12">
        <v>106.07205428979999</v>
      </c>
    </row>
    <row r="18" spans="2:10" ht="25.5" x14ac:dyDescent="0.2">
      <c r="B18" s="16" t="s">
        <v>28</v>
      </c>
      <c r="C18" s="11">
        <v>205.840414686</v>
      </c>
      <c r="D18" s="11">
        <v>206.8099050957</v>
      </c>
      <c r="E18" s="11">
        <v>-0.9694904097</v>
      </c>
      <c r="F18" s="11">
        <v>99.531216645900003</v>
      </c>
      <c r="G18" s="10">
        <v>39625.099133461998</v>
      </c>
      <c r="H18" s="10">
        <v>37262.303848167299</v>
      </c>
      <c r="I18" s="10">
        <v>2362.7952852947001</v>
      </c>
      <c r="J18" s="12">
        <v>106.3409801362</v>
      </c>
    </row>
    <row r="19" spans="2:10" x14ac:dyDescent="0.2">
      <c r="B19" s="16" t="s">
        <v>29</v>
      </c>
      <c r="C19" s="11">
        <v>189.3639944855</v>
      </c>
      <c r="D19" s="11">
        <v>189.84010171369999</v>
      </c>
      <c r="E19" s="11">
        <v>-0.47610722820000001</v>
      </c>
      <c r="F19" s="11">
        <v>99.749206187799999</v>
      </c>
      <c r="G19" s="10">
        <v>37624.926212868799</v>
      </c>
      <c r="H19" s="10">
        <v>35406.208012441799</v>
      </c>
      <c r="I19" s="10">
        <v>2218.7182004269998</v>
      </c>
      <c r="J19" s="12">
        <v>106.26646660279999</v>
      </c>
    </row>
    <row r="20" spans="2:10" x14ac:dyDescent="0.2">
      <c r="B20" s="16" t="s">
        <v>30</v>
      </c>
      <c r="C20" s="11">
        <v>177.34380623019999</v>
      </c>
      <c r="D20" s="11">
        <v>177.0971044465</v>
      </c>
      <c r="E20" s="11">
        <v>0.2467017836</v>
      </c>
      <c r="F20" s="11">
        <v>100.1393031153</v>
      </c>
      <c r="G20" s="10">
        <v>38669.007884017999</v>
      </c>
      <c r="H20" s="10">
        <v>36589.617631638102</v>
      </c>
      <c r="I20" s="10">
        <v>2079.3902523800002</v>
      </c>
      <c r="J20" s="12">
        <v>105.6830062378</v>
      </c>
    </row>
    <row r="21" spans="2:10" ht="25.5" x14ac:dyDescent="0.2">
      <c r="B21" s="16" t="s">
        <v>31</v>
      </c>
      <c r="C21" s="11">
        <v>497.4909035165</v>
      </c>
      <c r="D21" s="11">
        <v>493.03874078929999</v>
      </c>
      <c r="E21" s="11">
        <v>4.4521627272000002</v>
      </c>
      <c r="F21" s="11">
        <v>100.9030046442</v>
      </c>
      <c r="G21" s="10">
        <v>41350.401718945199</v>
      </c>
      <c r="H21" s="10">
        <v>38836.158706952403</v>
      </c>
      <c r="I21" s="10">
        <v>2514.2430119927999</v>
      </c>
      <c r="J21" s="12">
        <v>106.47397450139999</v>
      </c>
    </row>
    <row r="22" spans="2:10" x14ac:dyDescent="0.2">
      <c r="B22" s="16" t="s">
        <v>32</v>
      </c>
      <c r="C22" s="11">
        <v>229.0454368984</v>
      </c>
      <c r="D22" s="11">
        <v>229.89162634019999</v>
      </c>
      <c r="E22" s="11">
        <v>-0.84618944169999999</v>
      </c>
      <c r="F22" s="11">
        <v>99.631918110599997</v>
      </c>
      <c r="G22" s="10">
        <v>37505.895082686096</v>
      </c>
      <c r="H22" s="10">
        <v>35386.667903543297</v>
      </c>
      <c r="I22" s="10">
        <v>2119.2271791428002</v>
      </c>
      <c r="J22" s="12">
        <v>105.98877290430001</v>
      </c>
    </row>
    <row r="23" spans="2:10" x14ac:dyDescent="0.2">
      <c r="B23" s="16" t="s">
        <v>33</v>
      </c>
      <c r="C23" s="11">
        <v>209.9146970566</v>
      </c>
      <c r="D23" s="11">
        <v>210.69740891609999</v>
      </c>
      <c r="E23" s="11">
        <v>-0.7827118595</v>
      </c>
      <c r="F23" s="11">
        <v>99.628513770799998</v>
      </c>
      <c r="G23" s="10">
        <v>37886.015674550101</v>
      </c>
      <c r="H23" s="10">
        <v>35667.170495427403</v>
      </c>
      <c r="I23" s="10">
        <v>2218.8451791226998</v>
      </c>
      <c r="J23" s="12">
        <v>106.22097337220001</v>
      </c>
    </row>
    <row r="24" spans="2:10" ht="25.5" x14ac:dyDescent="0.2">
      <c r="B24" s="16" t="s">
        <v>34</v>
      </c>
      <c r="C24" s="11">
        <v>429.35886342269998</v>
      </c>
      <c r="D24" s="11">
        <v>433.8600523536</v>
      </c>
      <c r="E24" s="11">
        <v>-4.5011889308999997</v>
      </c>
      <c r="F24" s="11">
        <v>98.962525149200005</v>
      </c>
      <c r="G24" s="10">
        <v>38313.520073804997</v>
      </c>
      <c r="H24" s="10">
        <v>36143.983538149703</v>
      </c>
      <c r="I24" s="10">
        <v>2169.5365356552002</v>
      </c>
      <c r="J24" s="12">
        <v>106.0024831888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923.80832651499998</v>
      </c>
      <c r="D26" s="11">
        <v>901.94354484279995</v>
      </c>
      <c r="E26" s="11">
        <v>21.864781672199999</v>
      </c>
      <c r="F26" s="11">
        <v>102.4241851718</v>
      </c>
      <c r="G26" s="10">
        <v>52753.306645976299</v>
      </c>
      <c r="H26" s="10">
        <v>50008.408453923199</v>
      </c>
      <c r="I26" s="10">
        <v>2744.8981920531</v>
      </c>
      <c r="J26" s="12">
        <v>105.48887332530001</v>
      </c>
    </row>
    <row r="27" spans="2:10" x14ac:dyDescent="0.2">
      <c r="B27" s="16" t="s">
        <v>37</v>
      </c>
      <c r="C27" s="11">
        <v>437.1754241058</v>
      </c>
      <c r="D27" s="11">
        <v>433.69358982940003</v>
      </c>
      <c r="E27" s="11">
        <v>3.4818342763999999</v>
      </c>
      <c r="F27" s="11">
        <v>100.8028327737</v>
      </c>
      <c r="G27" s="10">
        <v>44170.0700749108</v>
      </c>
      <c r="H27" s="10">
        <v>41132.869134706103</v>
      </c>
      <c r="I27" s="10">
        <v>3037.2009402047001</v>
      </c>
      <c r="J27" s="12">
        <v>107.38387815900001</v>
      </c>
    </row>
    <row r="28" spans="2:10" x14ac:dyDescent="0.2">
      <c r="B28" s="16" t="s">
        <v>38</v>
      </c>
      <c r="C28" s="11">
        <v>454.2585555915</v>
      </c>
      <c r="D28" s="11">
        <v>453.43631572639998</v>
      </c>
      <c r="E28" s="11">
        <v>0.82223986510000002</v>
      </c>
      <c r="F28" s="11">
        <v>100.1813352474</v>
      </c>
      <c r="G28" s="10">
        <v>39451.232985368602</v>
      </c>
      <c r="H28" s="10">
        <v>37154.944469948598</v>
      </c>
      <c r="I28" s="10">
        <v>2296.2885154199998</v>
      </c>
      <c r="J28" s="12">
        <v>106.18030398960001</v>
      </c>
    </row>
    <row r="29" spans="2:10" x14ac:dyDescent="0.2">
      <c r="B29" s="16" t="s">
        <v>39</v>
      </c>
      <c r="C29" s="11">
        <v>334.4207708161</v>
      </c>
      <c r="D29" s="11">
        <v>335.06415256190002</v>
      </c>
      <c r="E29" s="11">
        <v>-0.64338174579999996</v>
      </c>
      <c r="F29" s="11">
        <v>99.807982518900005</v>
      </c>
      <c r="G29" s="10">
        <v>39038.791883023398</v>
      </c>
      <c r="H29" s="10">
        <v>36451.264030664301</v>
      </c>
      <c r="I29" s="10">
        <v>2587.5278523591001</v>
      </c>
      <c r="J29" s="12">
        <v>107.0985956761</v>
      </c>
    </row>
    <row r="30" spans="2:10" x14ac:dyDescent="0.2">
      <c r="B30" s="16" t="s">
        <v>40</v>
      </c>
      <c r="C30" s="11">
        <v>544.69187547429999</v>
      </c>
      <c r="D30" s="11">
        <v>546.10185395719998</v>
      </c>
      <c r="E30" s="11">
        <v>-1.4099784828999999</v>
      </c>
      <c r="F30" s="11">
        <v>99.741810346799994</v>
      </c>
      <c r="G30" s="10">
        <v>38572.939101794902</v>
      </c>
      <c r="H30" s="10">
        <v>36307.5075143266</v>
      </c>
      <c r="I30" s="10">
        <v>2265.4315874683002</v>
      </c>
      <c r="J30" s="12">
        <v>106.2395679091</v>
      </c>
    </row>
    <row r="31" spans="2:10" x14ac:dyDescent="0.2">
      <c r="B31" s="16" t="s">
        <v>41</v>
      </c>
      <c r="C31" s="11">
        <v>674.83470974659997</v>
      </c>
      <c r="D31" s="11">
        <v>670.13584523580005</v>
      </c>
      <c r="E31" s="11">
        <v>4.6988645108</v>
      </c>
      <c r="F31" s="11">
        <v>100.701180894</v>
      </c>
      <c r="G31" s="10">
        <v>40645.742367818202</v>
      </c>
      <c r="H31" s="10">
        <v>38242.464275760904</v>
      </c>
      <c r="I31" s="10">
        <v>2403.2780920573</v>
      </c>
      <c r="J31" s="12">
        <v>106.2843180678</v>
      </c>
    </row>
    <row r="32" spans="2:10" x14ac:dyDescent="0.2">
      <c r="B32" s="16" t="s">
        <v>42</v>
      </c>
      <c r="C32" s="11">
        <v>438.960133955</v>
      </c>
      <c r="D32" s="11">
        <v>440.58903525620002</v>
      </c>
      <c r="E32" s="11">
        <v>-1.6289013012</v>
      </c>
      <c r="F32" s="11">
        <v>99.630290095600003</v>
      </c>
      <c r="G32" s="10">
        <v>37687.672179770401</v>
      </c>
      <c r="H32" s="10">
        <v>35520.809165751198</v>
      </c>
      <c r="I32" s="10">
        <v>2166.8630140193</v>
      </c>
      <c r="J32" s="12">
        <v>106.10026366210001</v>
      </c>
    </row>
    <row r="33" spans="1:10" ht="13.5" thickBot="1" x14ac:dyDescent="0.25">
      <c r="B33" s="17" t="s">
        <v>43</v>
      </c>
      <c r="C33" s="19">
        <v>429.35886342269998</v>
      </c>
      <c r="D33" s="19">
        <v>433.8600523536</v>
      </c>
      <c r="E33" s="19">
        <v>-4.5011889308999997</v>
      </c>
      <c r="F33" s="19">
        <v>98.962525149200005</v>
      </c>
      <c r="G33" s="18">
        <v>38313.520073804997</v>
      </c>
      <c r="H33" s="18">
        <v>36143.983538149703</v>
      </c>
      <c r="I33" s="18">
        <v>2169.5365356552002</v>
      </c>
      <c r="J33" s="20">
        <v>106.0024831888</v>
      </c>
    </row>
    <row r="34" spans="1:10" x14ac:dyDescent="0.2">
      <c r="B34" s="1" t="s">
        <v>129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127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4240.7612591068</v>
      </c>
      <c r="E9" s="11">
        <v>4218.2982694487</v>
      </c>
      <c r="F9" s="11">
        <v>22.4629896581</v>
      </c>
      <c r="G9" s="11">
        <v>100.532513071</v>
      </c>
      <c r="H9" s="10">
        <v>42599.364754812603</v>
      </c>
      <c r="I9" s="10">
        <v>40063.120454034397</v>
      </c>
      <c r="J9" s="10">
        <v>2536.2443007781999</v>
      </c>
      <c r="K9" s="12">
        <v>106.33062096019999</v>
      </c>
    </row>
    <row r="10" spans="1:11" ht="38.25" x14ac:dyDescent="0.2">
      <c r="B10" s="23" t="s">
        <v>54</v>
      </c>
      <c r="C10" s="24" t="s">
        <v>55</v>
      </c>
      <c r="D10" s="11">
        <v>92.132682743299995</v>
      </c>
      <c r="E10" s="11">
        <v>92.224142096999998</v>
      </c>
      <c r="F10" s="11">
        <v>-9.1459353699999996E-2</v>
      </c>
      <c r="G10" s="11">
        <v>99.900829271399999</v>
      </c>
      <c r="H10" s="10">
        <v>32561.8851747359</v>
      </c>
      <c r="I10" s="10">
        <v>31154.782478815199</v>
      </c>
      <c r="J10" s="10">
        <v>1407.1026959205999</v>
      </c>
      <c r="K10" s="12">
        <v>104.516490195</v>
      </c>
    </row>
    <row r="11" spans="1:11" x14ac:dyDescent="0.2">
      <c r="B11" s="23" t="s">
        <v>56</v>
      </c>
      <c r="C11" s="24" t="s">
        <v>57</v>
      </c>
      <c r="D11" s="11">
        <v>1189.1353616818001</v>
      </c>
      <c r="E11" s="11">
        <v>1206.5219727768001</v>
      </c>
      <c r="F11" s="11">
        <v>-17.386611094999999</v>
      </c>
      <c r="G11" s="11">
        <v>98.558947827899999</v>
      </c>
      <c r="H11" s="10">
        <v>44424.594331527798</v>
      </c>
      <c r="I11" s="10">
        <v>41296.655986086298</v>
      </c>
      <c r="J11" s="10">
        <v>3127.9383454415001</v>
      </c>
      <c r="K11" s="12">
        <v>107.57431387779999</v>
      </c>
    </row>
    <row r="12" spans="1:11" ht="25.5" x14ac:dyDescent="0.2">
      <c r="B12" s="23" t="s">
        <v>58</v>
      </c>
      <c r="C12" s="24" t="s">
        <v>59</v>
      </c>
      <c r="D12" s="11">
        <v>18.002733170999999</v>
      </c>
      <c r="E12" s="11">
        <v>18.274965737900001</v>
      </c>
      <c r="F12" s="11">
        <v>-0.27223256699999998</v>
      </c>
      <c r="G12" s="11">
        <v>98.510352517900003</v>
      </c>
      <c r="H12" s="10">
        <v>48515.806689768797</v>
      </c>
      <c r="I12" s="10">
        <v>45265.564878799101</v>
      </c>
      <c r="J12" s="10">
        <v>3250.2418109697001</v>
      </c>
      <c r="K12" s="12">
        <v>107.1803849564</v>
      </c>
    </row>
    <row r="13" spans="1:11" x14ac:dyDescent="0.2">
      <c r="B13" s="23" t="s">
        <v>60</v>
      </c>
      <c r="C13" s="24" t="s">
        <v>61</v>
      </c>
      <c r="D13" s="11">
        <v>1081.2820187535999</v>
      </c>
      <c r="E13" s="11">
        <v>1100.0596420129</v>
      </c>
      <c r="F13" s="11">
        <v>-18.7776232593</v>
      </c>
      <c r="G13" s="11">
        <v>98.293035891700001</v>
      </c>
      <c r="H13" s="10">
        <v>43699.794110736198</v>
      </c>
      <c r="I13" s="10">
        <v>40577.485719032396</v>
      </c>
      <c r="J13" s="10">
        <v>3122.3083917037002</v>
      </c>
      <c r="K13" s="12">
        <v>107.6946817586</v>
      </c>
    </row>
    <row r="14" spans="1:11" ht="51" x14ac:dyDescent="0.2">
      <c r="B14" s="23" t="s">
        <v>62</v>
      </c>
      <c r="C14" s="24" t="s">
        <v>63</v>
      </c>
      <c r="D14" s="11">
        <v>35.533387262200002</v>
      </c>
      <c r="E14" s="11">
        <v>35.013772359599997</v>
      </c>
      <c r="F14" s="11">
        <v>0.51961490259999998</v>
      </c>
      <c r="G14" s="11">
        <v>101.4840300475</v>
      </c>
      <c r="H14" s="10">
        <v>72326.720999477198</v>
      </c>
      <c r="I14" s="10">
        <v>69305.776182913003</v>
      </c>
      <c r="J14" s="10">
        <v>3020.9448165642998</v>
      </c>
      <c r="K14" s="12">
        <v>104.3588644164</v>
      </c>
    </row>
    <row r="15" spans="1:11" ht="63.75" x14ac:dyDescent="0.2">
      <c r="B15" s="23" t="s">
        <v>64</v>
      </c>
      <c r="C15" s="24" t="s">
        <v>65</v>
      </c>
      <c r="D15" s="11">
        <v>54.317222495199999</v>
      </c>
      <c r="E15" s="11">
        <v>53.173592666499999</v>
      </c>
      <c r="F15" s="11">
        <v>1.1436298287</v>
      </c>
      <c r="G15" s="11">
        <v>102.150747714</v>
      </c>
      <c r="H15" s="10">
        <v>39243.979088257503</v>
      </c>
      <c r="I15" s="10">
        <v>36367.396311690798</v>
      </c>
      <c r="J15" s="10">
        <v>2876.5827765667</v>
      </c>
      <c r="K15" s="12">
        <v>107.90978477509999</v>
      </c>
    </row>
    <row r="16" spans="1:11" x14ac:dyDescent="0.2">
      <c r="B16" s="23" t="s">
        <v>66</v>
      </c>
      <c r="C16" s="24" t="s">
        <v>67</v>
      </c>
      <c r="D16" s="11">
        <v>215.9502525403</v>
      </c>
      <c r="E16" s="11">
        <v>217.06766619160001</v>
      </c>
      <c r="F16" s="11">
        <v>-1.1174136512999999</v>
      </c>
      <c r="G16" s="11">
        <v>99.4852233541</v>
      </c>
      <c r="H16" s="10">
        <v>36696.6370746334</v>
      </c>
      <c r="I16" s="10">
        <v>34120.126953126601</v>
      </c>
      <c r="J16" s="10">
        <v>2576.5101215067998</v>
      </c>
      <c r="K16" s="12">
        <v>107.551291134</v>
      </c>
    </row>
    <row r="17" spans="2:11" ht="63.75" x14ac:dyDescent="0.2">
      <c r="B17" s="23" t="s">
        <v>68</v>
      </c>
      <c r="C17" s="24" t="s">
        <v>69</v>
      </c>
      <c r="D17" s="11">
        <v>530.25013063619997</v>
      </c>
      <c r="E17" s="11">
        <v>526.26241539499995</v>
      </c>
      <c r="F17" s="11">
        <v>3.9877152412000001</v>
      </c>
      <c r="G17" s="11">
        <v>100.7577427391</v>
      </c>
      <c r="H17" s="10">
        <v>39999.322267766998</v>
      </c>
      <c r="I17" s="10">
        <v>37596.846056176197</v>
      </c>
      <c r="J17" s="10">
        <v>2402.4762115908002</v>
      </c>
      <c r="K17" s="12">
        <v>106.3901004036</v>
      </c>
    </row>
    <row r="18" spans="2:11" ht="25.5" x14ac:dyDescent="0.2">
      <c r="B18" s="23" t="s">
        <v>70</v>
      </c>
      <c r="C18" s="24" t="s">
        <v>71</v>
      </c>
      <c r="D18" s="11">
        <v>260.34515476609999</v>
      </c>
      <c r="E18" s="11">
        <v>261.80971815129999</v>
      </c>
      <c r="F18" s="11">
        <v>-1.4645633852</v>
      </c>
      <c r="G18" s="11">
        <v>99.440600067999995</v>
      </c>
      <c r="H18" s="10">
        <v>39672.963869785701</v>
      </c>
      <c r="I18" s="10">
        <v>36859.929046968799</v>
      </c>
      <c r="J18" s="10">
        <v>2813.0348228168</v>
      </c>
      <c r="K18" s="12">
        <v>107.631688111</v>
      </c>
    </row>
    <row r="19" spans="2:11" ht="38.25" x14ac:dyDescent="0.2">
      <c r="B19" s="23" t="s">
        <v>72</v>
      </c>
      <c r="C19" s="24" t="s">
        <v>73</v>
      </c>
      <c r="D19" s="11">
        <v>124.8301693956</v>
      </c>
      <c r="E19" s="11">
        <v>117.5317030842</v>
      </c>
      <c r="F19" s="11">
        <v>7.2984663114000004</v>
      </c>
      <c r="G19" s="11">
        <v>106.20978520680001</v>
      </c>
      <c r="H19" s="10">
        <v>24805.403335627401</v>
      </c>
      <c r="I19" s="10">
        <v>22924.6550667628</v>
      </c>
      <c r="J19" s="10">
        <v>1880.7482688646</v>
      </c>
      <c r="K19" s="12">
        <v>108.2040417332</v>
      </c>
    </row>
    <row r="20" spans="2:11" ht="25.5" x14ac:dyDescent="0.2">
      <c r="B20" s="23" t="s">
        <v>74</v>
      </c>
      <c r="C20" s="24" t="s">
        <v>75</v>
      </c>
      <c r="D20" s="11">
        <v>141.4563749095</v>
      </c>
      <c r="E20" s="11">
        <v>140.5939902911</v>
      </c>
      <c r="F20" s="11">
        <v>0.86238461840000002</v>
      </c>
      <c r="G20" s="11">
        <v>100.6133865442</v>
      </c>
      <c r="H20" s="10">
        <v>80291.538029062503</v>
      </c>
      <c r="I20" s="10">
        <v>75552.724851275998</v>
      </c>
      <c r="J20" s="10">
        <v>4738.8131777865001</v>
      </c>
      <c r="K20" s="12">
        <v>106.2721936067</v>
      </c>
    </row>
    <row r="21" spans="2:11" ht="38.25" x14ac:dyDescent="0.2">
      <c r="B21" s="23" t="s">
        <v>76</v>
      </c>
      <c r="C21" s="24" t="s">
        <v>77</v>
      </c>
      <c r="D21" s="11">
        <v>73.254186753499994</v>
      </c>
      <c r="E21" s="11">
        <v>73.116855369000007</v>
      </c>
      <c r="F21" s="11">
        <v>0.13733138449999999</v>
      </c>
      <c r="G21" s="11">
        <v>100.18782452249999</v>
      </c>
      <c r="H21" s="10">
        <v>76876.467057784597</v>
      </c>
      <c r="I21" s="10">
        <v>72776.1980714128</v>
      </c>
      <c r="J21" s="10">
        <v>4100.2689863717997</v>
      </c>
      <c r="K21" s="12">
        <v>105.6340796786</v>
      </c>
    </row>
    <row r="22" spans="2:11" ht="25.5" x14ac:dyDescent="0.2">
      <c r="B22" s="23" t="s">
        <v>78</v>
      </c>
      <c r="C22" s="24" t="s">
        <v>79</v>
      </c>
      <c r="D22" s="11">
        <v>49.762423955700001</v>
      </c>
      <c r="E22" s="11">
        <v>45.903109858999997</v>
      </c>
      <c r="F22" s="11">
        <v>3.8593140966999999</v>
      </c>
      <c r="G22" s="11">
        <v>108.4075220798</v>
      </c>
      <c r="H22" s="10">
        <v>37509.015825649898</v>
      </c>
      <c r="I22" s="10">
        <v>36848.208563429202</v>
      </c>
      <c r="J22" s="10">
        <v>660.8072622208</v>
      </c>
      <c r="K22" s="12">
        <v>101.7933226281</v>
      </c>
    </row>
    <row r="23" spans="2:11" ht="51" x14ac:dyDescent="0.2">
      <c r="B23" s="23" t="s">
        <v>80</v>
      </c>
      <c r="C23" s="24" t="s">
        <v>81</v>
      </c>
      <c r="D23" s="11">
        <v>190.1157554868</v>
      </c>
      <c r="E23" s="11">
        <v>187.9136682534</v>
      </c>
      <c r="F23" s="11">
        <v>2.2020872333999999</v>
      </c>
      <c r="G23" s="11">
        <v>101.1718611285</v>
      </c>
      <c r="H23" s="10">
        <v>51383.659422811499</v>
      </c>
      <c r="I23" s="10">
        <v>47834.155353432398</v>
      </c>
      <c r="J23" s="10">
        <v>3549.5040693791002</v>
      </c>
      <c r="K23" s="12">
        <v>107.4204384778</v>
      </c>
    </row>
    <row r="24" spans="2:11" ht="38.25" x14ac:dyDescent="0.2">
      <c r="B24" s="23" t="s">
        <v>82</v>
      </c>
      <c r="C24" s="24" t="s">
        <v>83</v>
      </c>
      <c r="D24" s="11">
        <v>200.3786613199</v>
      </c>
      <c r="E24" s="11">
        <v>200.7659684692</v>
      </c>
      <c r="F24" s="11">
        <v>-0.38730714929999999</v>
      </c>
      <c r="G24" s="11">
        <v>99.807085258399994</v>
      </c>
      <c r="H24" s="10">
        <v>28948.0040597439</v>
      </c>
      <c r="I24" s="10">
        <v>26893.835378138501</v>
      </c>
      <c r="J24" s="10">
        <v>2054.1686816053002</v>
      </c>
      <c r="K24" s="12">
        <v>107.6380652024</v>
      </c>
    </row>
    <row r="25" spans="2:11" ht="63.75" x14ac:dyDescent="0.2">
      <c r="B25" s="23" t="s">
        <v>84</v>
      </c>
      <c r="C25" s="24" t="s">
        <v>85</v>
      </c>
      <c r="D25" s="11">
        <v>299.58659052590002</v>
      </c>
      <c r="E25" s="11">
        <v>299.90725166660002</v>
      </c>
      <c r="F25" s="11">
        <v>-0.32066114070000001</v>
      </c>
      <c r="G25" s="11">
        <v>99.893079897600003</v>
      </c>
      <c r="H25" s="10">
        <v>45056.393932781801</v>
      </c>
      <c r="I25" s="10">
        <v>44103.366153721297</v>
      </c>
      <c r="J25" s="10">
        <v>953.02777906050005</v>
      </c>
      <c r="K25" s="12">
        <v>102.1608957823</v>
      </c>
    </row>
    <row r="26" spans="2:11" x14ac:dyDescent="0.2">
      <c r="B26" s="23" t="s">
        <v>86</v>
      </c>
      <c r="C26" s="24" t="s">
        <v>87</v>
      </c>
      <c r="D26" s="11">
        <v>390.71718010979998</v>
      </c>
      <c r="E26" s="11">
        <v>380.65977520939998</v>
      </c>
      <c r="F26" s="11">
        <v>10.0574049004</v>
      </c>
      <c r="G26" s="11">
        <v>102.6420981557</v>
      </c>
      <c r="H26" s="10">
        <v>35826.933247818</v>
      </c>
      <c r="I26" s="10">
        <v>35159.744226254603</v>
      </c>
      <c r="J26" s="10">
        <v>667.18902156340005</v>
      </c>
      <c r="K26" s="12">
        <v>101.8975935014</v>
      </c>
    </row>
    <row r="27" spans="2:11" ht="38.25" x14ac:dyDescent="0.2">
      <c r="B27" s="23" t="s">
        <v>88</v>
      </c>
      <c r="C27" s="24" t="s">
        <v>89</v>
      </c>
      <c r="D27" s="11">
        <v>385.11834111270002</v>
      </c>
      <c r="E27" s="11">
        <v>372.5334716168</v>
      </c>
      <c r="F27" s="11">
        <v>12.5848694959</v>
      </c>
      <c r="G27" s="11">
        <v>103.3781849028</v>
      </c>
      <c r="H27" s="10">
        <v>44565.456392153603</v>
      </c>
      <c r="I27" s="10">
        <v>40725.499359733003</v>
      </c>
      <c r="J27" s="10">
        <v>3839.9570324206002</v>
      </c>
      <c r="K27" s="12">
        <v>109.4288764847</v>
      </c>
    </row>
    <row r="28" spans="2:11" ht="38.25" x14ac:dyDescent="0.2">
      <c r="B28" s="23" t="s">
        <v>90</v>
      </c>
      <c r="C28" s="24" t="s">
        <v>91</v>
      </c>
      <c r="D28" s="11">
        <v>54.518127435099998</v>
      </c>
      <c r="E28" s="11">
        <v>53.891680680699999</v>
      </c>
      <c r="F28" s="11">
        <v>0.62644675439999997</v>
      </c>
      <c r="G28" s="11">
        <v>101.16241829250001</v>
      </c>
      <c r="H28" s="10">
        <v>35189.850294613701</v>
      </c>
      <c r="I28" s="10">
        <v>33725.549677500203</v>
      </c>
      <c r="J28" s="10">
        <v>1464.3006171136001</v>
      </c>
      <c r="K28" s="12">
        <v>104.3418139396</v>
      </c>
    </row>
    <row r="29" spans="2:11" ht="26.25" thickBot="1" x14ac:dyDescent="0.25">
      <c r="B29" s="25" t="s">
        <v>92</v>
      </c>
      <c r="C29" s="26" t="s">
        <v>93</v>
      </c>
      <c r="D29" s="19">
        <v>43.209865734499999</v>
      </c>
      <c r="E29" s="19">
        <v>41.594880337500001</v>
      </c>
      <c r="F29" s="19">
        <v>1.6149853970000001</v>
      </c>
      <c r="G29" s="19">
        <v>103.8826542689</v>
      </c>
      <c r="H29" s="18">
        <v>29259.0147761423</v>
      </c>
      <c r="I29" s="18">
        <v>27405.090207035701</v>
      </c>
      <c r="J29" s="18">
        <v>1853.9245691066001</v>
      </c>
      <c r="K29" s="20">
        <v>106.76489132170001</v>
      </c>
    </row>
    <row r="30" spans="2:11" x14ac:dyDescent="0.2">
      <c r="B30" s="1" t="s">
        <v>129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ht="25.5" x14ac:dyDescent="0.2">
      <c r="B10" s="27" t="s">
        <v>96</v>
      </c>
      <c r="C10" s="11">
        <v>2957.7159311239002</v>
      </c>
      <c r="D10" s="11">
        <v>2947.7061672702998</v>
      </c>
      <c r="E10" s="11">
        <v>10.009763853600001</v>
      </c>
      <c r="F10" s="11">
        <v>100.3395780748</v>
      </c>
      <c r="G10" s="10">
        <v>43152.362010604003</v>
      </c>
      <c r="H10" s="10">
        <v>40325.1200971246</v>
      </c>
      <c r="I10" s="10">
        <v>2827.2419134794</v>
      </c>
      <c r="J10" s="12">
        <v>107.01111839630001</v>
      </c>
    </row>
    <row r="11" spans="1:10" x14ac:dyDescent="0.2">
      <c r="B11" s="27" t="s">
        <v>97</v>
      </c>
      <c r="C11" s="11">
        <v>71.599938013200003</v>
      </c>
      <c r="D11" s="11">
        <v>71.476024713200005</v>
      </c>
      <c r="E11" s="11">
        <v>0.1239133</v>
      </c>
      <c r="F11" s="11">
        <v>100.17336344669999</v>
      </c>
      <c r="G11" s="10">
        <v>77622.072396139803</v>
      </c>
      <c r="H11" s="10">
        <v>73408.456139078698</v>
      </c>
      <c r="I11" s="10">
        <v>4213.6162570611004</v>
      </c>
      <c r="J11" s="12">
        <v>105.7399603243</v>
      </c>
    </row>
    <row r="12" spans="1:10" x14ac:dyDescent="0.2">
      <c r="B12" s="27" t="s">
        <v>98</v>
      </c>
      <c r="C12" s="11">
        <v>146.82001777490001</v>
      </c>
      <c r="D12" s="11">
        <v>152.7425262868</v>
      </c>
      <c r="E12" s="11">
        <v>-5.9225085120000003</v>
      </c>
      <c r="F12" s="11">
        <v>96.122554303699999</v>
      </c>
      <c r="G12" s="10">
        <v>23152.8883259783</v>
      </c>
      <c r="H12" s="10">
        <v>22151.680747803501</v>
      </c>
      <c r="I12" s="10">
        <v>1001.2075781748</v>
      </c>
      <c r="J12" s="12">
        <v>104.5197815442</v>
      </c>
    </row>
    <row r="13" spans="1:10" x14ac:dyDescent="0.2">
      <c r="B13" s="27" t="s">
        <v>99</v>
      </c>
      <c r="C13" s="11">
        <v>978.95096372299997</v>
      </c>
      <c r="D13" s="11">
        <v>964.8419132798</v>
      </c>
      <c r="E13" s="11">
        <v>14.109050443199999</v>
      </c>
      <c r="F13" s="11">
        <v>101.4623173236</v>
      </c>
      <c r="G13" s="10">
        <v>42319.014768066598</v>
      </c>
      <c r="H13" s="10">
        <v>40579.488550115202</v>
      </c>
      <c r="I13" s="10">
        <v>1739.5262179514</v>
      </c>
      <c r="J13" s="12">
        <v>104.2867130171</v>
      </c>
    </row>
    <row r="14" spans="1:10" x14ac:dyDescent="0.2">
      <c r="B14" s="16" t="s">
        <v>100</v>
      </c>
      <c r="C14" s="11">
        <v>392.30544119910002</v>
      </c>
      <c r="D14" s="11">
        <v>391.2656467388</v>
      </c>
      <c r="E14" s="11">
        <v>1.0397944603</v>
      </c>
      <c r="F14" s="11">
        <v>100.2657515345</v>
      </c>
      <c r="G14" s="10">
        <v>47508.034327729598</v>
      </c>
      <c r="H14" s="10">
        <v>45712.858492768297</v>
      </c>
      <c r="I14" s="10">
        <v>1795.1758349613001</v>
      </c>
      <c r="J14" s="12">
        <v>103.92706974390001</v>
      </c>
    </row>
    <row r="15" spans="1:10" x14ac:dyDescent="0.2">
      <c r="B15" s="16" t="s">
        <v>101</v>
      </c>
      <c r="C15" s="11">
        <v>580.32937869449995</v>
      </c>
      <c r="D15" s="11">
        <v>567.30513565959996</v>
      </c>
      <c r="E15" s="11">
        <v>13.0242430349</v>
      </c>
      <c r="F15" s="11">
        <v>102.2958091186</v>
      </c>
      <c r="G15" s="10">
        <v>38613.426112558103</v>
      </c>
      <c r="H15" s="10">
        <v>36866.333059869299</v>
      </c>
      <c r="I15" s="10">
        <v>1747.0930526888001</v>
      </c>
      <c r="J15" s="12">
        <v>104.7389932974</v>
      </c>
    </row>
    <row r="16" spans="1:10" x14ac:dyDescent="0.2">
      <c r="B16" s="16" t="s">
        <v>102</v>
      </c>
      <c r="C16" s="11">
        <v>6.3161438294999996</v>
      </c>
      <c r="D16" s="11">
        <v>6.2711308815000004</v>
      </c>
      <c r="E16" s="11">
        <v>4.5012947999999997E-2</v>
      </c>
      <c r="F16" s="11">
        <v>100.71778039420001</v>
      </c>
      <c r="G16" s="10">
        <v>60491.709612182902</v>
      </c>
      <c r="H16" s="10">
        <v>56203.603308539699</v>
      </c>
      <c r="I16" s="10">
        <v>4288.1063036430996</v>
      </c>
      <c r="J16" s="12">
        <v>107.6295932133</v>
      </c>
    </row>
    <row r="17" spans="1:10" ht="26.25" thickBot="1" x14ac:dyDescent="0.25">
      <c r="B17" s="28" t="s">
        <v>103</v>
      </c>
      <c r="C17" s="19">
        <v>85.674408471899994</v>
      </c>
      <c r="D17" s="19">
        <v>81.531637898599996</v>
      </c>
      <c r="E17" s="19">
        <v>4.1427705733</v>
      </c>
      <c r="F17" s="19">
        <v>105.08118158800001</v>
      </c>
      <c r="G17" s="18">
        <v>30767.925204443502</v>
      </c>
      <c r="H17" s="18">
        <v>28802.889989760399</v>
      </c>
      <c r="I17" s="18">
        <v>1965.0352146831001</v>
      </c>
      <c r="J17" s="20">
        <v>106.822354338</v>
      </c>
    </row>
    <row r="18" spans="1:10" x14ac:dyDescent="0.2">
      <c r="B18" s="1" t="s">
        <v>129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127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856.03175446540001</v>
      </c>
      <c r="D11" s="11">
        <v>850.00721539300002</v>
      </c>
      <c r="E11" s="11">
        <v>6.0245390722999996</v>
      </c>
      <c r="F11" s="11">
        <v>100.7087632862</v>
      </c>
      <c r="G11" s="10">
        <v>30155.059237293299</v>
      </c>
      <c r="H11" s="10">
        <v>28394.3943396092</v>
      </c>
      <c r="I11" s="10">
        <v>1760.6648976841</v>
      </c>
      <c r="J11" s="12">
        <v>106.2007482062</v>
      </c>
    </row>
    <row r="12" spans="1:10" x14ac:dyDescent="0.2">
      <c r="B12" s="16" t="s">
        <v>116</v>
      </c>
      <c r="C12" s="11">
        <v>508.66670318609999</v>
      </c>
      <c r="D12" s="11">
        <v>506.09583668599998</v>
      </c>
      <c r="E12" s="11">
        <v>2.5708665001000002</v>
      </c>
      <c r="F12" s="11">
        <v>100.5079801717</v>
      </c>
      <c r="G12" s="10">
        <v>36897.059728321903</v>
      </c>
      <c r="H12" s="10">
        <v>35107.495266850499</v>
      </c>
      <c r="I12" s="10">
        <v>1789.5644614713999</v>
      </c>
      <c r="J12" s="12">
        <v>105.0973857516</v>
      </c>
    </row>
    <row r="13" spans="1:10" x14ac:dyDescent="0.2">
      <c r="B13" s="16" t="s">
        <v>117</v>
      </c>
      <c r="C13" s="11">
        <v>482.39364079410001</v>
      </c>
      <c r="D13" s="11">
        <v>471.46735936170001</v>
      </c>
      <c r="E13" s="11">
        <v>10.9262814324</v>
      </c>
      <c r="F13" s="11">
        <v>102.317505383</v>
      </c>
      <c r="G13" s="10">
        <v>39562.156732967</v>
      </c>
      <c r="H13" s="10">
        <v>37943.247054662002</v>
      </c>
      <c r="I13" s="10">
        <v>1618.9096783049999</v>
      </c>
      <c r="J13" s="12">
        <v>104.266660879</v>
      </c>
    </row>
    <row r="14" spans="1:10" x14ac:dyDescent="0.2">
      <c r="B14" s="16" t="s">
        <v>118</v>
      </c>
      <c r="C14" s="11">
        <v>576.18583240229998</v>
      </c>
      <c r="D14" s="11">
        <v>567.36448755209994</v>
      </c>
      <c r="E14" s="11">
        <v>8.8213448501999991</v>
      </c>
      <c r="F14" s="11">
        <v>101.5547932667</v>
      </c>
      <c r="G14" s="10">
        <v>43055.170837587299</v>
      </c>
      <c r="H14" s="10">
        <v>40774.1812898438</v>
      </c>
      <c r="I14" s="10">
        <v>2280.9895477435002</v>
      </c>
      <c r="J14" s="12">
        <v>105.5942007309</v>
      </c>
    </row>
    <row r="15" spans="1:10" x14ac:dyDescent="0.2">
      <c r="B15" s="16" t="s">
        <v>119</v>
      </c>
      <c r="C15" s="11">
        <v>396.68441072209998</v>
      </c>
      <c r="D15" s="11">
        <v>403.99772275309999</v>
      </c>
      <c r="E15" s="11">
        <v>-7.3133120309999997</v>
      </c>
      <c r="F15" s="11">
        <v>98.189764045900006</v>
      </c>
      <c r="G15" s="10">
        <v>46315.854159350602</v>
      </c>
      <c r="H15" s="10">
        <v>43508.225149186801</v>
      </c>
      <c r="I15" s="10">
        <v>2807.6290101638001</v>
      </c>
      <c r="J15" s="12">
        <v>106.4530993865</v>
      </c>
    </row>
    <row r="16" spans="1:10" x14ac:dyDescent="0.2">
      <c r="B16" s="16" t="s">
        <v>120</v>
      </c>
      <c r="C16" s="11">
        <v>378.08168893139998</v>
      </c>
      <c r="D16" s="11">
        <v>376.0475267553</v>
      </c>
      <c r="E16" s="11">
        <v>2.0341621761000002</v>
      </c>
      <c r="F16" s="11">
        <v>100.54093220439999</v>
      </c>
      <c r="G16" s="10">
        <v>50618.163340223298</v>
      </c>
      <c r="H16" s="10">
        <v>46891.079716688299</v>
      </c>
      <c r="I16" s="10">
        <v>3727.0836235349998</v>
      </c>
      <c r="J16" s="12">
        <v>107.9483851642</v>
      </c>
    </row>
    <row r="17" spans="1:10" x14ac:dyDescent="0.2">
      <c r="B17" s="16" t="s">
        <v>121</v>
      </c>
      <c r="C17" s="11">
        <v>1042.7172286054999</v>
      </c>
      <c r="D17" s="11">
        <v>1043.3181209474001</v>
      </c>
      <c r="E17" s="11">
        <v>-0.60089234199999997</v>
      </c>
      <c r="F17" s="11">
        <v>99.942405644999994</v>
      </c>
      <c r="G17" s="10">
        <v>52429.220452011003</v>
      </c>
      <c r="H17" s="10">
        <v>48749.916252182702</v>
      </c>
      <c r="I17" s="10">
        <v>3679.3041998283002</v>
      </c>
      <c r="J17" s="12">
        <v>107.54730363189999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1058.5794731963999</v>
      </c>
      <c r="D19" s="11">
        <v>1038.8318469138001</v>
      </c>
      <c r="E19" s="11">
        <v>19.747626282599999</v>
      </c>
      <c r="F19" s="11">
        <v>101.9009454072</v>
      </c>
      <c r="G19" s="10">
        <v>41463.407692790097</v>
      </c>
      <c r="H19" s="10">
        <v>39489.379430569999</v>
      </c>
      <c r="I19" s="10">
        <v>1974.0282622201</v>
      </c>
      <c r="J19" s="12">
        <v>104.99888398020001</v>
      </c>
    </row>
    <row r="20" spans="1:10" x14ac:dyDescent="0.2">
      <c r="B20" s="16" t="s">
        <v>124</v>
      </c>
      <c r="C20" s="11">
        <v>1817.483328259</v>
      </c>
      <c r="D20" s="11">
        <v>1823.3633704557999</v>
      </c>
      <c r="E20" s="11">
        <v>-5.8800421967999998</v>
      </c>
      <c r="F20" s="11">
        <v>99.677516709399995</v>
      </c>
      <c r="G20" s="10">
        <v>50718.170568605899</v>
      </c>
      <c r="H20" s="10">
        <v>47205.165383300002</v>
      </c>
      <c r="I20" s="10">
        <v>3513.0051853058999</v>
      </c>
      <c r="J20" s="12">
        <v>107.44199317339999</v>
      </c>
    </row>
    <row r="21" spans="1:10" ht="13.5" thickBot="1" x14ac:dyDescent="0.25">
      <c r="B21" s="17" t="s">
        <v>125</v>
      </c>
      <c r="C21" s="19">
        <v>1420.7989175369</v>
      </c>
      <c r="D21" s="19">
        <v>1419.3656477027</v>
      </c>
      <c r="E21" s="19">
        <v>1.4332698342000001</v>
      </c>
      <c r="F21" s="19">
        <v>100.1009796057</v>
      </c>
      <c r="G21" s="18">
        <v>51947.2891082266</v>
      </c>
      <c r="H21" s="18">
        <v>48257.435063176599</v>
      </c>
      <c r="I21" s="18">
        <v>3689.85404505</v>
      </c>
      <c r="J21" s="20">
        <v>107.6461876604</v>
      </c>
    </row>
    <row r="22" spans="1:10" x14ac:dyDescent="0.2">
      <c r="B22" s="1" t="s">
        <v>129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594335313.03137398</v>
      </c>
      <c r="E9" s="10">
        <v>560015117.18513596</v>
      </c>
      <c r="F9" s="10">
        <v>34320195.846238397</v>
      </c>
      <c r="G9" s="11">
        <v>106.12844096400001</v>
      </c>
      <c r="H9" s="10">
        <v>554145251.96491396</v>
      </c>
      <c r="I9" s="10">
        <v>520124631.68007499</v>
      </c>
      <c r="J9" s="10">
        <v>34020620.284839198</v>
      </c>
      <c r="K9" s="11">
        <v>106.54085928879999</v>
      </c>
      <c r="L9" s="10">
        <v>40190061.066460297</v>
      </c>
      <c r="M9" s="10">
        <v>39890485.505061097</v>
      </c>
      <c r="N9" s="10">
        <v>299575.56139918801</v>
      </c>
      <c r="O9" s="12">
        <v>100.7509950245</v>
      </c>
    </row>
    <row r="10" spans="1:15" ht="38.25" x14ac:dyDescent="0.2">
      <c r="B10" s="23" t="s">
        <v>54</v>
      </c>
      <c r="C10" s="24" t="s">
        <v>55</v>
      </c>
      <c r="D10" s="10">
        <v>10334919.9085324</v>
      </c>
      <c r="E10" s="10">
        <v>10034187.601264101</v>
      </c>
      <c r="F10" s="10">
        <v>300732.30726829398</v>
      </c>
      <c r="G10" s="11">
        <v>102.9970767861</v>
      </c>
      <c r="H10" s="10">
        <v>9466837.43318763</v>
      </c>
      <c r="I10" s="10">
        <v>9109667.3127935398</v>
      </c>
      <c r="J10" s="10">
        <v>357170.120394086</v>
      </c>
      <c r="K10" s="11">
        <v>103.9207811672</v>
      </c>
      <c r="L10" s="10">
        <v>868082.47534476104</v>
      </c>
      <c r="M10" s="10">
        <v>924520.288470553</v>
      </c>
      <c r="N10" s="10">
        <v>-56437.813125792098</v>
      </c>
      <c r="O10" s="12">
        <v>93.895448933899999</v>
      </c>
    </row>
    <row r="11" spans="1:15" x14ac:dyDescent="0.2">
      <c r="B11" s="23" t="s">
        <v>56</v>
      </c>
      <c r="C11" s="24" t="s">
        <v>57</v>
      </c>
      <c r="D11" s="10">
        <v>168863890.58603501</v>
      </c>
      <c r="E11" s="10">
        <v>160096364.08352399</v>
      </c>
      <c r="F11" s="10">
        <v>8767526.5025110301</v>
      </c>
      <c r="G11" s="11">
        <v>105.4764057589</v>
      </c>
      <c r="H11" s="10">
        <v>163012361.06169799</v>
      </c>
      <c r="I11" s="10">
        <v>154250983.06127101</v>
      </c>
      <c r="J11" s="10">
        <v>8761378.0004269108</v>
      </c>
      <c r="K11" s="11">
        <v>105.6799495384</v>
      </c>
      <c r="L11" s="10">
        <v>5851529.5243369797</v>
      </c>
      <c r="M11" s="10">
        <v>5845381.0222528595</v>
      </c>
      <c r="N11" s="10">
        <v>6148.5020841195001</v>
      </c>
      <c r="O11" s="12">
        <v>100.105185651</v>
      </c>
    </row>
    <row r="12" spans="1:15" ht="25.5" x14ac:dyDescent="0.2">
      <c r="B12" s="23" t="s">
        <v>58</v>
      </c>
      <c r="C12" s="24" t="s">
        <v>59</v>
      </c>
      <c r="D12" s="10">
        <v>2955358.2087807902</v>
      </c>
      <c r="E12" s="10">
        <v>2708481.7832280002</v>
      </c>
      <c r="F12" s="10">
        <v>246876.42555278301</v>
      </c>
      <c r="G12" s="11">
        <v>109.11493764079999</v>
      </c>
      <c r="H12" s="10">
        <v>2659356.5341487201</v>
      </c>
      <c r="I12" s="10">
        <v>2588391.88652978</v>
      </c>
      <c r="J12" s="10">
        <v>70964.647618940202</v>
      </c>
      <c r="K12" s="11">
        <v>102.74165005650001</v>
      </c>
      <c r="L12" s="10">
        <v>296001.67463207</v>
      </c>
      <c r="M12" s="10">
        <v>120089.89669822701</v>
      </c>
      <c r="N12" s="10">
        <v>175911.777933843</v>
      </c>
      <c r="O12" s="12">
        <v>246.48341181929999</v>
      </c>
    </row>
    <row r="13" spans="1:15" x14ac:dyDescent="0.2">
      <c r="B13" s="23" t="s">
        <v>60</v>
      </c>
      <c r="C13" s="24" t="s">
        <v>61</v>
      </c>
      <c r="D13" s="10">
        <v>151496498.947487</v>
      </c>
      <c r="E13" s="10">
        <v>144008115.15430099</v>
      </c>
      <c r="F13" s="10">
        <v>7488383.7931861496</v>
      </c>
      <c r="G13" s="11">
        <v>105.19997347730001</v>
      </c>
      <c r="H13" s="10">
        <v>146813006.506051</v>
      </c>
      <c r="I13" s="10">
        <v>139151642.331682</v>
      </c>
      <c r="J13" s="10">
        <v>7661364.1743695503</v>
      </c>
      <c r="K13" s="11">
        <v>105.5057662605</v>
      </c>
      <c r="L13" s="10">
        <v>4683492.4414361203</v>
      </c>
      <c r="M13" s="10">
        <v>4856472.8226195099</v>
      </c>
      <c r="N13" s="10">
        <v>-172980.38118339601</v>
      </c>
      <c r="O13" s="12">
        <v>96.438147859500006</v>
      </c>
    </row>
    <row r="14" spans="1:15" ht="51" x14ac:dyDescent="0.2">
      <c r="B14" s="23" t="s">
        <v>62</v>
      </c>
      <c r="C14" s="24" t="s">
        <v>63</v>
      </c>
      <c r="D14" s="10">
        <v>7439108.8400262604</v>
      </c>
      <c r="E14" s="10">
        <v>6871711.7791318502</v>
      </c>
      <c r="F14" s="10">
        <v>567397.060894405</v>
      </c>
      <c r="G14" s="11">
        <v>108.2569973703</v>
      </c>
      <c r="H14" s="10">
        <v>6920353.2359089702</v>
      </c>
      <c r="I14" s="10">
        <v>6462804.21907329</v>
      </c>
      <c r="J14" s="10">
        <v>457549.01683568797</v>
      </c>
      <c r="K14" s="11">
        <v>107.0797288812</v>
      </c>
      <c r="L14" s="10">
        <v>518755.60411728302</v>
      </c>
      <c r="M14" s="10">
        <v>408907.560058565</v>
      </c>
      <c r="N14" s="10">
        <v>109848.044058717</v>
      </c>
      <c r="O14" s="12">
        <v>126.8637840892</v>
      </c>
    </row>
    <row r="15" spans="1:15" ht="63.75" x14ac:dyDescent="0.2">
      <c r="B15" s="23" t="s">
        <v>64</v>
      </c>
      <c r="C15" s="24" t="s">
        <v>65</v>
      </c>
      <c r="D15" s="10">
        <v>6972924.5897408295</v>
      </c>
      <c r="E15" s="10">
        <v>6508055.3668631399</v>
      </c>
      <c r="F15" s="10">
        <v>464869.22287768399</v>
      </c>
      <c r="G15" s="11">
        <v>107.1429819919</v>
      </c>
      <c r="H15" s="10">
        <v>6619644.7855893197</v>
      </c>
      <c r="I15" s="10">
        <v>6048144.6239866</v>
      </c>
      <c r="J15" s="10">
        <v>571500.16160272795</v>
      </c>
      <c r="K15" s="11">
        <v>109.44918147849999</v>
      </c>
      <c r="L15" s="10">
        <v>353279.804151505</v>
      </c>
      <c r="M15" s="10">
        <v>459910.74287655001</v>
      </c>
      <c r="N15" s="10">
        <v>-106630.93872504499</v>
      </c>
      <c r="O15" s="12">
        <v>76.814862367000003</v>
      </c>
    </row>
    <row r="16" spans="1:15" x14ac:dyDescent="0.2">
      <c r="B16" s="23" t="s">
        <v>66</v>
      </c>
      <c r="C16" s="24" t="s">
        <v>67</v>
      </c>
      <c r="D16" s="10">
        <v>26752358.612052198</v>
      </c>
      <c r="E16" s="10">
        <v>25439982.810067199</v>
      </c>
      <c r="F16" s="10">
        <v>1312375.80198495</v>
      </c>
      <c r="G16" s="11">
        <v>105.1587133992</v>
      </c>
      <c r="H16" s="10">
        <v>24926047.117277998</v>
      </c>
      <c r="I16" s="10">
        <v>23345700.6924682</v>
      </c>
      <c r="J16" s="10">
        <v>1580346.4248098</v>
      </c>
      <c r="K16" s="11">
        <v>106.7693253059</v>
      </c>
      <c r="L16" s="10">
        <v>1826311.49477417</v>
      </c>
      <c r="M16" s="10">
        <v>2094282.11759902</v>
      </c>
      <c r="N16" s="10">
        <v>-267970.62282485398</v>
      </c>
      <c r="O16" s="12">
        <v>87.204654971099998</v>
      </c>
    </row>
    <row r="17" spans="2:15" ht="63.75" x14ac:dyDescent="0.2">
      <c r="B17" s="23" t="s">
        <v>68</v>
      </c>
      <c r="C17" s="24" t="s">
        <v>69</v>
      </c>
      <c r="D17" s="10">
        <v>68026952.169134095</v>
      </c>
      <c r="E17" s="10">
        <v>64691677.098260403</v>
      </c>
      <c r="F17" s="10">
        <v>3335275.0708737001</v>
      </c>
      <c r="G17" s="11">
        <v>105.1556478677</v>
      </c>
      <c r="H17" s="10">
        <v>63727442.534981601</v>
      </c>
      <c r="I17" s="10">
        <v>59758457.880466603</v>
      </c>
      <c r="J17" s="10">
        <v>3968984.6545150098</v>
      </c>
      <c r="K17" s="11">
        <v>106.64171197730001</v>
      </c>
      <c r="L17" s="10">
        <v>4299509.6341525298</v>
      </c>
      <c r="M17" s="10">
        <v>4933219.2177938297</v>
      </c>
      <c r="N17" s="10">
        <v>-633709.58364130603</v>
      </c>
      <c r="O17" s="12">
        <v>87.154238324600001</v>
      </c>
    </row>
    <row r="18" spans="2:15" ht="25.5" x14ac:dyDescent="0.2">
      <c r="B18" s="23" t="s">
        <v>70</v>
      </c>
      <c r="C18" s="24" t="s">
        <v>71</v>
      </c>
      <c r="D18" s="10">
        <v>33266411.265764099</v>
      </c>
      <c r="E18" s="10">
        <v>31407923.0137753</v>
      </c>
      <c r="F18" s="10">
        <v>1858488.2519888</v>
      </c>
      <c r="G18" s="11">
        <v>105.9172593208</v>
      </c>
      <c r="H18" s="10">
        <v>31567498.917680301</v>
      </c>
      <c r="I18" s="10">
        <v>29693664.5625646</v>
      </c>
      <c r="J18" s="10">
        <v>1873834.3551157201</v>
      </c>
      <c r="K18" s="11">
        <v>106.31055271459999</v>
      </c>
      <c r="L18" s="10">
        <v>1698912.3480837999</v>
      </c>
      <c r="M18" s="10">
        <v>1714258.45121072</v>
      </c>
      <c r="N18" s="10">
        <v>-15346.103126923699</v>
      </c>
      <c r="O18" s="12">
        <v>99.104796414099994</v>
      </c>
    </row>
    <row r="19" spans="2:15" ht="38.25" x14ac:dyDescent="0.2">
      <c r="B19" s="23" t="s">
        <v>72</v>
      </c>
      <c r="C19" s="24" t="s">
        <v>73</v>
      </c>
      <c r="D19" s="10">
        <v>11370895.7774076</v>
      </c>
      <c r="E19" s="10">
        <v>10053980.822869301</v>
      </c>
      <c r="F19" s="10">
        <v>1316914.9545382999</v>
      </c>
      <c r="G19" s="11">
        <v>113.09844307189999</v>
      </c>
      <c r="H19" s="10">
        <v>9568674.9530073106</v>
      </c>
      <c r="I19" s="10">
        <v>8374535.0398046803</v>
      </c>
      <c r="J19" s="10">
        <v>1194139.9132026299</v>
      </c>
      <c r="K19" s="11">
        <v>114.2591786592</v>
      </c>
      <c r="L19" s="10">
        <v>1802220.8244002601</v>
      </c>
      <c r="M19" s="10">
        <v>1679445.7830645801</v>
      </c>
      <c r="N19" s="10">
        <v>122775.041335677</v>
      </c>
      <c r="O19" s="12">
        <v>107.31044982660001</v>
      </c>
    </row>
    <row r="20" spans="2:15" ht="25.5" x14ac:dyDescent="0.2">
      <c r="B20" s="23" t="s">
        <v>74</v>
      </c>
      <c r="C20" s="24" t="s">
        <v>75</v>
      </c>
      <c r="D20" s="10">
        <v>35063996.7353018</v>
      </c>
      <c r="E20" s="10">
        <v>32838309.744973499</v>
      </c>
      <c r="F20" s="10">
        <v>2225686.9903282202</v>
      </c>
      <c r="G20" s="11">
        <v>106.7777148325</v>
      </c>
      <c r="H20" s="10">
        <v>33424146.2062319</v>
      </c>
      <c r="I20" s="10">
        <v>31551721.920185398</v>
      </c>
      <c r="J20" s="10">
        <v>1872424.28604647</v>
      </c>
      <c r="K20" s="11">
        <v>105.934459903</v>
      </c>
      <c r="L20" s="10">
        <v>1639850.5290699101</v>
      </c>
      <c r="M20" s="10">
        <v>1286587.8247881499</v>
      </c>
      <c r="N20" s="10">
        <v>353262.70428175299</v>
      </c>
      <c r="O20" s="12">
        <v>127.45733306930001</v>
      </c>
    </row>
    <row r="21" spans="2:15" ht="38.25" x14ac:dyDescent="0.2">
      <c r="B21" s="23" t="s">
        <v>76</v>
      </c>
      <c r="C21" s="24" t="s">
        <v>77</v>
      </c>
      <c r="D21" s="10">
        <v>18062380.8353757</v>
      </c>
      <c r="E21" s="10">
        <v>16905556.298787698</v>
      </c>
      <c r="F21" s="10">
        <v>1156824.5365879899</v>
      </c>
      <c r="G21" s="11">
        <v>106.8428658374</v>
      </c>
      <c r="H21" s="10">
        <v>17042124.099720102</v>
      </c>
      <c r="I21" s="10">
        <v>16121815.621425601</v>
      </c>
      <c r="J21" s="10">
        <v>920308.478294509</v>
      </c>
      <c r="K21" s="11">
        <v>105.70846671309999</v>
      </c>
      <c r="L21" s="10">
        <v>1020256.73565561</v>
      </c>
      <c r="M21" s="10">
        <v>783740.67736213596</v>
      </c>
      <c r="N21" s="10">
        <v>236516.058293476</v>
      </c>
      <c r="O21" s="12">
        <v>130.17784646440001</v>
      </c>
    </row>
    <row r="22" spans="2:15" ht="25.5" x14ac:dyDescent="0.2">
      <c r="B22" s="23" t="s">
        <v>78</v>
      </c>
      <c r="C22" s="24" t="s">
        <v>79</v>
      </c>
      <c r="D22" s="10">
        <v>7292941.1863804497</v>
      </c>
      <c r="E22" s="10">
        <v>6212959.4278125502</v>
      </c>
      <c r="F22" s="10">
        <v>1079981.7585679099</v>
      </c>
      <c r="G22" s="11">
        <v>117.3827267201</v>
      </c>
      <c r="H22" s="10">
        <v>5716990.2490097098</v>
      </c>
      <c r="I22" s="10">
        <v>5088705.2492485503</v>
      </c>
      <c r="J22" s="10">
        <v>628284.99976115895</v>
      </c>
      <c r="K22" s="11">
        <v>112.34665733200001</v>
      </c>
      <c r="L22" s="10">
        <v>1575950.9373707401</v>
      </c>
      <c r="M22" s="10">
        <v>1124254.1785639999</v>
      </c>
      <c r="N22" s="10">
        <v>451696.75880674698</v>
      </c>
      <c r="O22" s="12">
        <v>140.17745874720001</v>
      </c>
    </row>
    <row r="23" spans="2:15" ht="51" x14ac:dyDescent="0.2">
      <c r="B23" s="23" t="s">
        <v>80</v>
      </c>
      <c r="C23" s="24" t="s">
        <v>81</v>
      </c>
      <c r="D23" s="10">
        <v>33095662.807606</v>
      </c>
      <c r="E23" s="10">
        <v>30268558.5055044</v>
      </c>
      <c r="F23" s="10">
        <v>2827104.3021015902</v>
      </c>
      <c r="G23" s="11">
        <v>109.34006917310001</v>
      </c>
      <c r="H23" s="10">
        <v>29473974.025942098</v>
      </c>
      <c r="I23" s="10">
        <v>27203888.330690701</v>
      </c>
      <c r="J23" s="10">
        <v>2270085.6952513801</v>
      </c>
      <c r="K23" s="11">
        <v>108.3447103872</v>
      </c>
      <c r="L23" s="10">
        <v>3621688.7816638998</v>
      </c>
      <c r="M23" s="10">
        <v>3064670.1748136901</v>
      </c>
      <c r="N23" s="10">
        <v>557018.60685020802</v>
      </c>
      <c r="O23" s="12">
        <v>118.1754830072</v>
      </c>
    </row>
    <row r="24" spans="2:15" ht="38.25" x14ac:dyDescent="0.2">
      <c r="B24" s="23" t="s">
        <v>82</v>
      </c>
      <c r="C24" s="24" t="s">
        <v>83</v>
      </c>
      <c r="D24" s="10">
        <v>20398540.4815915</v>
      </c>
      <c r="E24" s="10">
        <v>19543168.405300099</v>
      </c>
      <c r="F24" s="10">
        <v>855372.07629136299</v>
      </c>
      <c r="G24" s="11">
        <v>104.3768341886</v>
      </c>
      <c r="H24" s="10">
        <v>17284258.795890201</v>
      </c>
      <c r="I24" s="10">
        <v>16403389.114882199</v>
      </c>
      <c r="J24" s="10">
        <v>880869.68100796</v>
      </c>
      <c r="K24" s="11">
        <v>105.3700468534</v>
      </c>
      <c r="L24" s="10">
        <v>3114281.6857012799</v>
      </c>
      <c r="M24" s="10">
        <v>3139779.2904178798</v>
      </c>
      <c r="N24" s="10">
        <v>-25497.604716596299</v>
      </c>
      <c r="O24" s="12">
        <v>99.187917291100007</v>
      </c>
    </row>
    <row r="25" spans="2:15" ht="63.75" x14ac:dyDescent="0.2">
      <c r="B25" s="23" t="s">
        <v>84</v>
      </c>
      <c r="C25" s="24" t="s">
        <v>85</v>
      </c>
      <c r="D25" s="10">
        <v>47322696.401987597</v>
      </c>
      <c r="E25" s="10">
        <v>45770161.463581197</v>
      </c>
      <c r="F25" s="10">
        <v>1552534.9384063999</v>
      </c>
      <c r="G25" s="11">
        <v>103.3920241676</v>
      </c>
      <c r="H25" s="10">
        <v>41836170.645432703</v>
      </c>
      <c r="I25" s="10">
        <v>40911110.339142703</v>
      </c>
      <c r="J25" s="10">
        <v>925060.30628999905</v>
      </c>
      <c r="K25" s="11">
        <v>102.26114690759999</v>
      </c>
      <c r="L25" s="10">
        <v>5486525.75655491</v>
      </c>
      <c r="M25" s="10">
        <v>4859051.1244385</v>
      </c>
      <c r="N25" s="10">
        <v>627474.63211640494</v>
      </c>
      <c r="O25" s="12">
        <v>112.9135219212</v>
      </c>
    </row>
    <row r="26" spans="2:15" x14ac:dyDescent="0.2">
      <c r="B26" s="23" t="s">
        <v>86</v>
      </c>
      <c r="C26" s="24" t="s">
        <v>87</v>
      </c>
      <c r="D26" s="10">
        <v>45961364.738001898</v>
      </c>
      <c r="E26" s="10">
        <v>44487552.132550403</v>
      </c>
      <c r="F26" s="10">
        <v>1473812.60545149</v>
      </c>
      <c r="G26" s="11">
        <v>103.3128651382</v>
      </c>
      <c r="H26" s="10">
        <v>44014769.010612197</v>
      </c>
      <c r="I26" s="10">
        <v>42128939.980973803</v>
      </c>
      <c r="J26" s="10">
        <v>1885829.0296384101</v>
      </c>
      <c r="K26" s="11">
        <v>104.4763267969</v>
      </c>
      <c r="L26" s="10">
        <v>1946595.72738968</v>
      </c>
      <c r="M26" s="10">
        <v>2358612.1515766</v>
      </c>
      <c r="N26" s="10">
        <v>-412016.42418692302</v>
      </c>
      <c r="O26" s="12">
        <v>82.531404160199997</v>
      </c>
    </row>
    <row r="27" spans="2:15" ht="38.25" x14ac:dyDescent="0.2">
      <c r="B27" s="23" t="s">
        <v>88</v>
      </c>
      <c r="C27" s="24" t="s">
        <v>89</v>
      </c>
      <c r="D27" s="10">
        <v>56644819.063798897</v>
      </c>
      <c r="E27" s="10">
        <v>51168652.773838297</v>
      </c>
      <c r="F27" s="10">
        <v>5476166.2899605101</v>
      </c>
      <c r="G27" s="11">
        <v>110.7021897062</v>
      </c>
      <c r="H27" s="10">
        <v>53303764.219547503</v>
      </c>
      <c r="I27" s="10">
        <v>47046508.0089361</v>
      </c>
      <c r="J27" s="10">
        <v>6257256.2106113899</v>
      </c>
      <c r="K27" s="11">
        <v>113.3001501608</v>
      </c>
      <c r="L27" s="10">
        <v>3341054.8442513398</v>
      </c>
      <c r="M27" s="10">
        <v>4122144.7649022099</v>
      </c>
      <c r="N27" s="10">
        <v>-781089.92065087601</v>
      </c>
      <c r="O27" s="12">
        <v>81.051370943999999</v>
      </c>
    </row>
    <row r="28" spans="2:15" ht="38.25" x14ac:dyDescent="0.2">
      <c r="B28" s="23" t="s">
        <v>90</v>
      </c>
      <c r="C28" s="24" t="s">
        <v>91</v>
      </c>
      <c r="D28" s="10">
        <v>6736683.6242201999</v>
      </c>
      <c r="E28" s="10">
        <v>6470274.6458179103</v>
      </c>
      <c r="F28" s="10">
        <v>266408.97840229003</v>
      </c>
      <c r="G28" s="11">
        <v>104.1174292126</v>
      </c>
      <c r="H28" s="10">
        <v>5870191.7180236103</v>
      </c>
      <c r="I28" s="10">
        <v>5575671.6022497201</v>
      </c>
      <c r="J28" s="10">
        <v>294520.11577388499</v>
      </c>
      <c r="K28" s="11">
        <v>105.28223569790001</v>
      </c>
      <c r="L28" s="10">
        <v>866491.90619659203</v>
      </c>
      <c r="M28" s="10">
        <v>894603.043568186</v>
      </c>
      <c r="N28" s="10">
        <v>-28111.137371594301</v>
      </c>
      <c r="O28" s="12">
        <v>96.857697101100001</v>
      </c>
    </row>
    <row r="29" spans="2:15" ht="26.25" thickBot="1" x14ac:dyDescent="0.25">
      <c r="B29" s="25" t="s">
        <v>92</v>
      </c>
      <c r="C29" s="26" t="s">
        <v>93</v>
      </c>
      <c r="D29" s="18">
        <v>5140798.8381846398</v>
      </c>
      <c r="E29" s="18">
        <v>4625808.3572090603</v>
      </c>
      <c r="F29" s="18">
        <v>514990.48097557999</v>
      </c>
      <c r="G29" s="19">
        <v>111.1329834962</v>
      </c>
      <c r="H29" s="18">
        <v>3910000.9766707602</v>
      </c>
      <c r="I29" s="18">
        <v>3559872.9629708501</v>
      </c>
      <c r="J29" s="18">
        <v>350128.013699912</v>
      </c>
      <c r="K29" s="19">
        <v>109.83540753680001</v>
      </c>
      <c r="L29" s="18">
        <v>1230797.8615138801</v>
      </c>
      <c r="M29" s="18">
        <v>1065935.3942382101</v>
      </c>
      <c r="N29" s="18">
        <v>164862.46727566799</v>
      </c>
      <c r="O29" s="20">
        <v>115.4664596154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594335313.03137398</v>
      </c>
      <c r="D9" s="10">
        <v>560015117.18513596</v>
      </c>
      <c r="E9" s="10">
        <v>34320195.846238397</v>
      </c>
      <c r="F9" s="11">
        <v>106.12844096400001</v>
      </c>
      <c r="G9" s="10">
        <v>554145251.96491396</v>
      </c>
      <c r="H9" s="10">
        <v>520124631.68007499</v>
      </c>
      <c r="I9" s="10">
        <v>34020620.284839198</v>
      </c>
      <c r="J9" s="11">
        <v>106.54085928879999</v>
      </c>
      <c r="K9" s="10">
        <v>40190061.066460297</v>
      </c>
      <c r="L9" s="10">
        <v>39890485.505061097</v>
      </c>
      <c r="M9" s="10">
        <v>299575.56139918801</v>
      </c>
      <c r="N9" s="12">
        <v>100.7509950245</v>
      </c>
    </row>
    <row r="10" spans="1:14" ht="25.5" x14ac:dyDescent="0.2">
      <c r="B10" s="27" t="s">
        <v>96</v>
      </c>
      <c r="C10" s="10">
        <v>415402880.25466502</v>
      </c>
      <c r="D10" s="10">
        <v>391032907.87263</v>
      </c>
      <c r="E10" s="10">
        <v>24369972.382034302</v>
      </c>
      <c r="F10" s="11">
        <v>106.2322049862</v>
      </c>
      <c r="G10" s="10">
        <v>389381036.98150003</v>
      </c>
      <c r="H10" s="10">
        <v>364465628.33983898</v>
      </c>
      <c r="I10" s="10">
        <v>24915408.641660798</v>
      </c>
      <c r="J10" s="11">
        <v>106.83614769250001</v>
      </c>
      <c r="K10" s="10">
        <v>26021843.273164298</v>
      </c>
      <c r="L10" s="10">
        <v>26567279.532790899</v>
      </c>
      <c r="M10" s="10">
        <v>-545436.25962658401</v>
      </c>
      <c r="N10" s="12">
        <v>97.946962318999994</v>
      </c>
    </row>
    <row r="11" spans="1:14" x14ac:dyDescent="0.2">
      <c r="B11" s="27" t="s">
        <v>97</v>
      </c>
      <c r="C11" s="10">
        <v>17799049.639547601</v>
      </c>
      <c r="D11" s="10">
        <v>16652787.7891334</v>
      </c>
      <c r="E11" s="10">
        <v>1146261.85041421</v>
      </c>
      <c r="F11" s="11">
        <v>106.8833030537</v>
      </c>
      <c r="G11" s="10">
        <v>16837708.0679245</v>
      </c>
      <c r="H11" s="10">
        <v>15899305.4309569</v>
      </c>
      <c r="I11" s="10">
        <v>938402.636967686</v>
      </c>
      <c r="J11" s="11">
        <v>105.90216120469999</v>
      </c>
      <c r="K11" s="10">
        <v>961341.57162308798</v>
      </c>
      <c r="L11" s="10">
        <v>753482.35817656596</v>
      </c>
      <c r="M11" s="10">
        <v>207859.213446521</v>
      </c>
      <c r="N11" s="12">
        <v>127.58647381599999</v>
      </c>
    </row>
    <row r="12" spans="1:14" x14ac:dyDescent="0.2">
      <c r="B12" s="27" t="s">
        <v>98</v>
      </c>
      <c r="C12" s="10">
        <v>13437334.6319141</v>
      </c>
      <c r="D12" s="10">
        <v>12950000.334315</v>
      </c>
      <c r="E12" s="10">
        <v>487334.29759904603</v>
      </c>
      <c r="F12" s="11">
        <v>103.7631991121</v>
      </c>
      <c r="G12" s="10">
        <v>10425251.883384099</v>
      </c>
      <c r="H12" s="10">
        <v>10369843.160008701</v>
      </c>
      <c r="I12" s="10">
        <v>55408.723375428999</v>
      </c>
      <c r="J12" s="11">
        <v>100.5343255681</v>
      </c>
      <c r="K12" s="10">
        <v>3012082.7485299599</v>
      </c>
      <c r="L12" s="10">
        <v>2580157.17430634</v>
      </c>
      <c r="M12" s="10">
        <v>431925.57422361698</v>
      </c>
      <c r="N12" s="12">
        <v>116.740281504</v>
      </c>
    </row>
    <row r="13" spans="1:14" x14ac:dyDescent="0.2">
      <c r="B13" s="27" t="s">
        <v>99</v>
      </c>
      <c r="C13" s="10">
        <v>137753666.97857499</v>
      </c>
      <c r="D13" s="10">
        <v>130306656.68063401</v>
      </c>
      <c r="E13" s="10">
        <v>7447010.2979408596</v>
      </c>
      <c r="F13" s="11">
        <v>105.71498838789999</v>
      </c>
      <c r="G13" s="10">
        <v>129295081.553572</v>
      </c>
      <c r="H13" s="10">
        <v>122012338.58176801</v>
      </c>
      <c r="I13" s="10">
        <v>7282742.9718045704</v>
      </c>
      <c r="J13" s="11">
        <v>105.96885778639999</v>
      </c>
      <c r="K13" s="10">
        <v>8458585.4250030499</v>
      </c>
      <c r="L13" s="10">
        <v>8294318.09886677</v>
      </c>
      <c r="M13" s="10">
        <v>164267.32613628899</v>
      </c>
      <c r="N13" s="12">
        <v>101.9804801815</v>
      </c>
    </row>
    <row r="14" spans="1:14" x14ac:dyDescent="0.2">
      <c r="B14" s="16" t="s">
        <v>100</v>
      </c>
      <c r="C14" s="10">
        <v>61232135.1684146</v>
      </c>
      <c r="D14" s="10">
        <v>58772691.254139997</v>
      </c>
      <c r="E14" s="10">
        <v>2459443.9142745701</v>
      </c>
      <c r="F14" s="11">
        <v>104.1846712509</v>
      </c>
      <c r="G14" s="10">
        <v>57547862.711293101</v>
      </c>
      <c r="H14" s="10">
        <v>55339440.122946396</v>
      </c>
      <c r="I14" s="10">
        <v>2208422.58834671</v>
      </c>
      <c r="J14" s="11">
        <v>103.9906847331</v>
      </c>
      <c r="K14" s="10">
        <v>3684272.45712149</v>
      </c>
      <c r="L14" s="10">
        <v>3433251.1311936299</v>
      </c>
      <c r="M14" s="10">
        <v>251021.325927856</v>
      </c>
      <c r="N14" s="12">
        <v>107.3114758092</v>
      </c>
    </row>
    <row r="15" spans="1:14" x14ac:dyDescent="0.2">
      <c r="B15" s="16" t="s">
        <v>101</v>
      </c>
      <c r="C15" s="10">
        <v>75161380.992970303</v>
      </c>
      <c r="D15" s="10">
        <v>70280953.904715002</v>
      </c>
      <c r="E15" s="10">
        <v>4880427.0882552797</v>
      </c>
      <c r="F15" s="11">
        <v>106.9441673983</v>
      </c>
      <c r="G15" s="10">
        <v>70436250.910458803</v>
      </c>
      <c r="H15" s="10">
        <v>65473019.834649898</v>
      </c>
      <c r="I15" s="10">
        <v>4963231.0758088902</v>
      </c>
      <c r="J15" s="11">
        <v>107.5805745456</v>
      </c>
      <c r="K15" s="10">
        <v>4725130.0825115703</v>
      </c>
      <c r="L15" s="10">
        <v>4807934.0700651798</v>
      </c>
      <c r="M15" s="10">
        <v>-82803.987553611703</v>
      </c>
      <c r="N15" s="12">
        <v>98.277763664199995</v>
      </c>
    </row>
    <row r="16" spans="1:14" x14ac:dyDescent="0.2">
      <c r="B16" s="16" t="s">
        <v>102</v>
      </c>
      <c r="C16" s="10">
        <v>1360150.81719029</v>
      </c>
      <c r="D16" s="10">
        <v>1253011.5217792799</v>
      </c>
      <c r="E16" s="10">
        <v>107139.29541101</v>
      </c>
      <c r="F16" s="11">
        <v>108.55054351450001</v>
      </c>
      <c r="G16" s="10">
        <v>1310967.9318202899</v>
      </c>
      <c r="H16" s="10">
        <v>1199878.6241713201</v>
      </c>
      <c r="I16" s="10">
        <v>111089.307648966</v>
      </c>
      <c r="J16" s="11">
        <v>109.2583787569</v>
      </c>
      <c r="K16" s="10">
        <v>49182.885369999698</v>
      </c>
      <c r="L16" s="10">
        <v>53132.897607955703</v>
      </c>
      <c r="M16" s="10">
        <v>-3950.0122379559998</v>
      </c>
      <c r="N16" s="12">
        <v>92.565788022500001</v>
      </c>
    </row>
    <row r="17" spans="1:14" ht="26.25" thickBot="1" x14ac:dyDescent="0.25">
      <c r="B17" s="28" t="s">
        <v>103</v>
      </c>
      <c r="C17" s="18">
        <v>9942381.5266726706</v>
      </c>
      <c r="D17" s="18">
        <v>9072764.5084226299</v>
      </c>
      <c r="E17" s="18">
        <v>869617.01825004304</v>
      </c>
      <c r="F17" s="19">
        <v>109.5849177772</v>
      </c>
      <c r="G17" s="18">
        <v>8206173.4785327902</v>
      </c>
      <c r="H17" s="18">
        <v>7377516.1675020903</v>
      </c>
      <c r="I17" s="18">
        <v>828657.31103069696</v>
      </c>
      <c r="J17" s="19">
        <v>111.2321991876</v>
      </c>
      <c r="K17" s="18">
        <v>1736208.04813989</v>
      </c>
      <c r="L17" s="18">
        <v>1695248.34092054</v>
      </c>
      <c r="M17" s="18">
        <v>40959.707219345597</v>
      </c>
      <c r="N17" s="20">
        <v>102.4161479018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1160908127.0801499</v>
      </c>
      <c r="D9" s="10">
        <v>1090488355.3383</v>
      </c>
      <c r="E9" s="10">
        <v>70419771.741849497</v>
      </c>
      <c r="F9" s="11">
        <v>106.4576362872</v>
      </c>
      <c r="G9" s="10">
        <v>1083922414.28862</v>
      </c>
      <c r="H9" s="10">
        <v>1013989150.07981</v>
      </c>
      <c r="I9" s="10">
        <v>69933264.208816394</v>
      </c>
      <c r="J9" s="11">
        <v>106.89684541530001</v>
      </c>
      <c r="K9" s="10">
        <v>76985712.791532993</v>
      </c>
      <c r="L9" s="10">
        <v>76499205.258499905</v>
      </c>
      <c r="M9" s="10">
        <v>486507.53303313901</v>
      </c>
      <c r="N9" s="12">
        <v>100.6359641664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316984044.40787202</v>
      </c>
      <c r="D11" s="10">
        <v>294180708.57570797</v>
      </c>
      <c r="E11" s="10">
        <v>22803335.832164198</v>
      </c>
      <c r="F11" s="11">
        <v>107.7514721963</v>
      </c>
      <c r="G11" s="10">
        <v>292403663.58452398</v>
      </c>
      <c r="H11" s="10">
        <v>270628567.15726602</v>
      </c>
      <c r="I11" s="10">
        <v>21775096.427257899</v>
      </c>
      <c r="J11" s="11">
        <v>108.0461189504</v>
      </c>
      <c r="K11" s="10">
        <v>24580380.823348202</v>
      </c>
      <c r="L11" s="10">
        <v>23552141.418442</v>
      </c>
      <c r="M11" s="10">
        <v>1028239.4049062399</v>
      </c>
      <c r="N11" s="12">
        <v>104.3658000631</v>
      </c>
    </row>
    <row r="12" spans="1:14" ht="25.5" x14ac:dyDescent="0.2">
      <c r="B12" s="16" t="s">
        <v>22</v>
      </c>
      <c r="C12" s="10">
        <v>122955624.64899801</v>
      </c>
      <c r="D12" s="10">
        <v>114146780.696633</v>
      </c>
      <c r="E12" s="10">
        <v>8808843.9523645509</v>
      </c>
      <c r="F12" s="11">
        <v>107.71711992100001</v>
      </c>
      <c r="G12" s="10">
        <v>115860414.706701</v>
      </c>
      <c r="H12" s="10">
        <v>107034370.050078</v>
      </c>
      <c r="I12" s="10">
        <v>8826044.6566231493</v>
      </c>
      <c r="J12" s="11">
        <v>108.2459911265</v>
      </c>
      <c r="K12" s="10">
        <v>7095209.9422966996</v>
      </c>
      <c r="L12" s="10">
        <v>7112410.6465552999</v>
      </c>
      <c r="M12" s="10">
        <v>-17200.704258599901</v>
      </c>
      <c r="N12" s="12">
        <v>99.758159292100004</v>
      </c>
    </row>
    <row r="13" spans="1:14" ht="25.5" x14ac:dyDescent="0.2">
      <c r="B13" s="16" t="s">
        <v>23</v>
      </c>
      <c r="C13" s="10">
        <v>56095982.248031102</v>
      </c>
      <c r="D13" s="10">
        <v>53406520.244282901</v>
      </c>
      <c r="E13" s="10">
        <v>2689462.0037481999</v>
      </c>
      <c r="F13" s="11">
        <v>105.0358308151</v>
      </c>
      <c r="G13" s="10">
        <v>52571059.907664403</v>
      </c>
      <c r="H13" s="10">
        <v>49764571.127327003</v>
      </c>
      <c r="I13" s="10">
        <v>2806488.7803374198</v>
      </c>
      <c r="J13" s="11">
        <v>105.63953173260001</v>
      </c>
      <c r="K13" s="10">
        <v>3524922.34036671</v>
      </c>
      <c r="L13" s="10">
        <v>3641949.1169559299</v>
      </c>
      <c r="M13" s="10">
        <v>-117026.77658922</v>
      </c>
      <c r="N13" s="12">
        <v>96.786699296699993</v>
      </c>
    </row>
    <row r="14" spans="1:14" x14ac:dyDescent="0.2">
      <c r="B14" s="16" t="s">
        <v>24</v>
      </c>
      <c r="C14" s="10">
        <v>58257064.798773699</v>
      </c>
      <c r="D14" s="10">
        <v>54775010.375669599</v>
      </c>
      <c r="E14" s="10">
        <v>3482054.4231040902</v>
      </c>
      <c r="F14" s="11">
        <v>106.3570128042</v>
      </c>
      <c r="G14" s="10">
        <v>54955300.765754104</v>
      </c>
      <c r="H14" s="10">
        <v>51319835.661508597</v>
      </c>
      <c r="I14" s="10">
        <v>3635465.1042454098</v>
      </c>
      <c r="J14" s="11">
        <v>107.08393754070001</v>
      </c>
      <c r="K14" s="10">
        <v>3301764.0330196498</v>
      </c>
      <c r="L14" s="10">
        <v>3455174.7141609699</v>
      </c>
      <c r="M14" s="10">
        <v>-153410.681141323</v>
      </c>
      <c r="N14" s="12">
        <v>95.559973262300005</v>
      </c>
    </row>
    <row r="15" spans="1:14" x14ac:dyDescent="0.2">
      <c r="B15" s="16" t="s">
        <v>25</v>
      </c>
      <c r="C15" s="10">
        <v>20042505.864876099</v>
      </c>
      <c r="D15" s="10">
        <v>18977124.5382751</v>
      </c>
      <c r="E15" s="10">
        <v>1065381.3266010201</v>
      </c>
      <c r="F15" s="11">
        <v>105.6140292722</v>
      </c>
      <c r="G15" s="10">
        <v>18528500.3401848</v>
      </c>
      <c r="H15" s="10">
        <v>17477616.044105701</v>
      </c>
      <c r="I15" s="10">
        <v>1050884.2960790901</v>
      </c>
      <c r="J15" s="11">
        <v>106.01274392009999</v>
      </c>
      <c r="K15" s="10">
        <v>1514005.52469128</v>
      </c>
      <c r="L15" s="10">
        <v>1499508.49416935</v>
      </c>
      <c r="M15" s="10">
        <v>14497.0305219329</v>
      </c>
      <c r="N15" s="12">
        <v>100.9667854886</v>
      </c>
    </row>
    <row r="16" spans="1:14" ht="25.5" x14ac:dyDescent="0.2">
      <c r="B16" s="16" t="s">
        <v>26</v>
      </c>
      <c r="C16" s="10">
        <v>63750253.830370203</v>
      </c>
      <c r="D16" s="10">
        <v>59640574.055019699</v>
      </c>
      <c r="E16" s="10">
        <v>4109679.7753504901</v>
      </c>
      <c r="F16" s="11">
        <v>106.89074483349999</v>
      </c>
      <c r="G16" s="10">
        <v>59803796.899315603</v>
      </c>
      <c r="H16" s="10">
        <v>55803455.309356697</v>
      </c>
      <c r="I16" s="10">
        <v>4000341.5899589001</v>
      </c>
      <c r="J16" s="11">
        <v>107.1686270461</v>
      </c>
      <c r="K16" s="10">
        <v>3946456.9310546098</v>
      </c>
      <c r="L16" s="10">
        <v>3837118.7456630198</v>
      </c>
      <c r="M16" s="10">
        <v>109338.18539159</v>
      </c>
      <c r="N16" s="12">
        <v>102.8494866237</v>
      </c>
    </row>
    <row r="17" spans="2:14" x14ac:dyDescent="0.2">
      <c r="B17" s="16" t="s">
        <v>27</v>
      </c>
      <c r="C17" s="10">
        <v>36592835.860778198</v>
      </c>
      <c r="D17" s="10">
        <v>34706918.4659063</v>
      </c>
      <c r="E17" s="10">
        <v>1885917.39487185</v>
      </c>
      <c r="F17" s="11">
        <v>105.433837051</v>
      </c>
      <c r="G17" s="10">
        <v>34374680.306489103</v>
      </c>
      <c r="H17" s="10">
        <v>32399193.079629801</v>
      </c>
      <c r="I17" s="10">
        <v>1975487.2268593099</v>
      </c>
      <c r="J17" s="11">
        <v>106.0973346528</v>
      </c>
      <c r="K17" s="10">
        <v>2218155.5542890299</v>
      </c>
      <c r="L17" s="10">
        <v>2307725.3862764901</v>
      </c>
      <c r="M17" s="10">
        <v>-89569.831987457597</v>
      </c>
      <c r="N17" s="12">
        <v>96.118696248700005</v>
      </c>
    </row>
    <row r="18" spans="2:14" ht="25.5" x14ac:dyDescent="0.2">
      <c r="B18" s="16" t="s">
        <v>28</v>
      </c>
      <c r="C18" s="10">
        <v>52000519.7381832</v>
      </c>
      <c r="D18" s="10">
        <v>49322049.986509003</v>
      </c>
      <c r="E18" s="10">
        <v>2678469.7516741999</v>
      </c>
      <c r="F18" s="11">
        <v>105.43057263919999</v>
      </c>
      <c r="G18" s="10">
        <v>48938681.025634699</v>
      </c>
      <c r="H18" s="10">
        <v>46237281.134928398</v>
      </c>
      <c r="I18" s="10">
        <v>2701399.89070625</v>
      </c>
      <c r="J18" s="11">
        <v>105.84247132270001</v>
      </c>
      <c r="K18" s="10">
        <v>3061838.71254854</v>
      </c>
      <c r="L18" s="10">
        <v>3084768.8515805802</v>
      </c>
      <c r="M18" s="10">
        <v>-22930.139032044699</v>
      </c>
      <c r="N18" s="12">
        <v>99.256665891799997</v>
      </c>
    </row>
    <row r="19" spans="2:14" x14ac:dyDescent="0.2">
      <c r="B19" s="16" t="s">
        <v>29</v>
      </c>
      <c r="C19" s="10">
        <v>45463651.781646803</v>
      </c>
      <c r="D19" s="10">
        <v>43310732.690809198</v>
      </c>
      <c r="E19" s="10">
        <v>2152919.0908375201</v>
      </c>
      <c r="F19" s="11">
        <v>104.9708673972</v>
      </c>
      <c r="G19" s="10">
        <v>42748837.919352598</v>
      </c>
      <c r="H19" s="10">
        <v>40329108.782271802</v>
      </c>
      <c r="I19" s="10">
        <v>2419729.1370808501</v>
      </c>
      <c r="J19" s="11">
        <v>105.9999568801</v>
      </c>
      <c r="K19" s="10">
        <v>2714813.86229413</v>
      </c>
      <c r="L19" s="10">
        <v>2981623.9085374498</v>
      </c>
      <c r="M19" s="10">
        <v>-266810.04624332697</v>
      </c>
      <c r="N19" s="12">
        <v>91.051519090699998</v>
      </c>
    </row>
    <row r="20" spans="2:14" x14ac:dyDescent="0.2">
      <c r="B20" s="16" t="s">
        <v>30</v>
      </c>
      <c r="C20" s="10">
        <v>43643568.9950995</v>
      </c>
      <c r="D20" s="10">
        <v>41394786.071745902</v>
      </c>
      <c r="E20" s="10">
        <v>2248782.92335353</v>
      </c>
      <c r="F20" s="11">
        <v>105.43252698409999</v>
      </c>
      <c r="G20" s="10">
        <v>41146254.247774899</v>
      </c>
      <c r="H20" s="10">
        <v>38879492.012211598</v>
      </c>
      <c r="I20" s="10">
        <v>2266762.2355634002</v>
      </c>
      <c r="J20" s="11">
        <v>105.8302259578</v>
      </c>
      <c r="K20" s="10">
        <v>2497314.74732451</v>
      </c>
      <c r="L20" s="10">
        <v>2515294.0595343802</v>
      </c>
      <c r="M20" s="10">
        <v>-17979.312209861499</v>
      </c>
      <c r="N20" s="12">
        <v>99.285200386699998</v>
      </c>
    </row>
    <row r="21" spans="2:14" ht="25.5" x14ac:dyDescent="0.2">
      <c r="B21" s="16" t="s">
        <v>31</v>
      </c>
      <c r="C21" s="10">
        <v>132392796.81177901</v>
      </c>
      <c r="D21" s="10">
        <v>123780341.48944999</v>
      </c>
      <c r="E21" s="10">
        <v>8612455.3223286793</v>
      </c>
      <c r="F21" s="11">
        <v>106.9578539037</v>
      </c>
      <c r="G21" s="10">
        <v>123428692.27156501</v>
      </c>
      <c r="H21" s="10">
        <v>114886384.715818</v>
      </c>
      <c r="I21" s="10">
        <v>8542307.5557467993</v>
      </c>
      <c r="J21" s="11">
        <v>107.435439436</v>
      </c>
      <c r="K21" s="10">
        <v>8964104.5402134005</v>
      </c>
      <c r="L21" s="10">
        <v>8893956.7736315206</v>
      </c>
      <c r="M21" s="10">
        <v>70147.766581873802</v>
      </c>
      <c r="N21" s="12">
        <v>100.7887126997</v>
      </c>
    </row>
    <row r="22" spans="2:14" x14ac:dyDescent="0.2">
      <c r="B22" s="16" t="s">
        <v>32</v>
      </c>
      <c r="C22" s="10">
        <v>55126363.102341399</v>
      </c>
      <c r="D22" s="10">
        <v>52384742.433079399</v>
      </c>
      <c r="E22" s="10">
        <v>2741620.6692619701</v>
      </c>
      <c r="F22" s="11">
        <v>105.23362441410001</v>
      </c>
      <c r="G22" s="10">
        <v>51543324.752878599</v>
      </c>
      <c r="H22" s="10">
        <v>48810591.810626402</v>
      </c>
      <c r="I22" s="10">
        <v>2732732.9422522201</v>
      </c>
      <c r="J22" s="11">
        <v>105.59864742649999</v>
      </c>
      <c r="K22" s="10">
        <v>3583038.3494627601</v>
      </c>
      <c r="L22" s="10">
        <v>3574150.6224529999</v>
      </c>
      <c r="M22" s="10">
        <v>8887.7270097540004</v>
      </c>
      <c r="N22" s="12">
        <v>100.2486668288</v>
      </c>
    </row>
    <row r="23" spans="2:14" x14ac:dyDescent="0.2">
      <c r="B23" s="16" t="s">
        <v>33</v>
      </c>
      <c r="C23" s="10">
        <v>50939356.652730301</v>
      </c>
      <c r="D23" s="10">
        <v>48440488.4822172</v>
      </c>
      <c r="E23" s="10">
        <v>2498868.1705131</v>
      </c>
      <c r="F23" s="11">
        <v>105.15863536640001</v>
      </c>
      <c r="G23" s="10">
        <v>47716989.018030897</v>
      </c>
      <c r="H23" s="10">
        <v>45089882.440527096</v>
      </c>
      <c r="I23" s="10">
        <v>2627106.57750384</v>
      </c>
      <c r="J23" s="11">
        <v>105.82637708350001</v>
      </c>
      <c r="K23" s="10">
        <v>3222367.6346993302</v>
      </c>
      <c r="L23" s="10">
        <v>3350606.0416900702</v>
      </c>
      <c r="M23" s="10">
        <v>-128238.406990733</v>
      </c>
      <c r="N23" s="12">
        <v>96.1726802437</v>
      </c>
    </row>
    <row r="24" spans="2:14" ht="25.5" x14ac:dyDescent="0.2">
      <c r="B24" s="16" t="s">
        <v>34</v>
      </c>
      <c r="C24" s="10">
        <v>105432928.525892</v>
      </c>
      <c r="D24" s="10">
        <v>100751082.773352</v>
      </c>
      <c r="E24" s="10">
        <v>4681845.75254001</v>
      </c>
      <c r="F24" s="11">
        <v>104.64694336150001</v>
      </c>
      <c r="G24" s="10">
        <v>98701496.595676407</v>
      </c>
      <c r="H24" s="10">
        <v>94088583.540773898</v>
      </c>
      <c r="I24" s="10">
        <v>4612913.05490252</v>
      </c>
      <c r="J24" s="11">
        <v>104.9027340845</v>
      </c>
      <c r="K24" s="10">
        <v>6731431.9302157303</v>
      </c>
      <c r="L24" s="10">
        <v>6662499.2325782403</v>
      </c>
      <c r="M24" s="10">
        <v>68932.697637486504</v>
      </c>
      <c r="N24" s="12">
        <v>101.03463723190001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316984044.40787202</v>
      </c>
      <c r="D26" s="10">
        <v>294180708.57570797</v>
      </c>
      <c r="E26" s="10">
        <v>22803335.832164198</v>
      </c>
      <c r="F26" s="11">
        <v>107.7514721963</v>
      </c>
      <c r="G26" s="10">
        <v>292403663.58452398</v>
      </c>
      <c r="H26" s="10">
        <v>270628567.15726602</v>
      </c>
      <c r="I26" s="10">
        <v>21775096.427257899</v>
      </c>
      <c r="J26" s="11">
        <v>108.0461189504</v>
      </c>
      <c r="K26" s="10">
        <v>24580380.823348202</v>
      </c>
      <c r="L26" s="10">
        <v>23552141.418442</v>
      </c>
      <c r="M26" s="10">
        <v>1028239.4049062399</v>
      </c>
      <c r="N26" s="12">
        <v>104.3658000631</v>
      </c>
    </row>
    <row r="27" spans="2:14" x14ac:dyDescent="0.2">
      <c r="B27" s="16" t="s">
        <v>37</v>
      </c>
      <c r="C27" s="10">
        <v>122955624.64899801</v>
      </c>
      <c r="D27" s="10">
        <v>114146780.696633</v>
      </c>
      <c r="E27" s="10">
        <v>8808843.9523645509</v>
      </c>
      <c r="F27" s="11">
        <v>107.71711992100001</v>
      </c>
      <c r="G27" s="10">
        <v>115860414.706701</v>
      </c>
      <c r="H27" s="10">
        <v>107034370.050078</v>
      </c>
      <c r="I27" s="10">
        <v>8826044.6566231493</v>
      </c>
      <c r="J27" s="11">
        <v>108.2459911265</v>
      </c>
      <c r="K27" s="10">
        <v>7095209.9422966996</v>
      </c>
      <c r="L27" s="10">
        <v>7112410.6465552999</v>
      </c>
      <c r="M27" s="10">
        <v>-17200.704258599901</v>
      </c>
      <c r="N27" s="12">
        <v>99.758159292100004</v>
      </c>
    </row>
    <row r="28" spans="2:14" x14ac:dyDescent="0.2">
      <c r="B28" s="16" t="s">
        <v>38</v>
      </c>
      <c r="C28" s="10">
        <v>114353047.04680499</v>
      </c>
      <c r="D28" s="10">
        <v>108181530.61995301</v>
      </c>
      <c r="E28" s="10">
        <v>6171516.4268522896</v>
      </c>
      <c r="F28" s="11">
        <v>105.70477824770001</v>
      </c>
      <c r="G28" s="10">
        <v>107526360.673418</v>
      </c>
      <c r="H28" s="10">
        <v>101084406.788836</v>
      </c>
      <c r="I28" s="10">
        <v>6441953.8845828297</v>
      </c>
      <c r="J28" s="11">
        <v>106.3728463066</v>
      </c>
      <c r="K28" s="10">
        <v>6826686.3733863505</v>
      </c>
      <c r="L28" s="10">
        <v>7097123.8311168998</v>
      </c>
      <c r="M28" s="10">
        <v>-270437.45773054298</v>
      </c>
      <c r="N28" s="12">
        <v>96.189478101800006</v>
      </c>
    </row>
    <row r="29" spans="2:14" x14ac:dyDescent="0.2">
      <c r="B29" s="16" t="s">
        <v>39</v>
      </c>
      <c r="C29" s="10">
        <v>83792759.695246294</v>
      </c>
      <c r="D29" s="10">
        <v>78617698.593294695</v>
      </c>
      <c r="E29" s="10">
        <v>5175061.1019515097</v>
      </c>
      <c r="F29" s="11">
        <v>106.582564988</v>
      </c>
      <c r="G29" s="10">
        <v>78332297.239500403</v>
      </c>
      <c r="H29" s="10">
        <v>73281071.353462398</v>
      </c>
      <c r="I29" s="10">
        <v>5051225.8860379905</v>
      </c>
      <c r="J29" s="11">
        <v>106.8929476504</v>
      </c>
      <c r="K29" s="10">
        <v>5460462.4557458898</v>
      </c>
      <c r="L29" s="10">
        <v>5336627.2398323696</v>
      </c>
      <c r="M29" s="10">
        <v>123835.215913523</v>
      </c>
      <c r="N29" s="12">
        <v>102.3204771544</v>
      </c>
    </row>
    <row r="30" spans="2:14" x14ac:dyDescent="0.2">
      <c r="B30" s="16" t="s">
        <v>40</v>
      </c>
      <c r="C30" s="10">
        <v>134057007.38060801</v>
      </c>
      <c r="D30" s="10">
        <v>127339701.143225</v>
      </c>
      <c r="E30" s="10">
        <v>6717306.2373835798</v>
      </c>
      <c r="F30" s="11">
        <v>105.2751075879</v>
      </c>
      <c r="G30" s="10">
        <v>126062199.251476</v>
      </c>
      <c r="H30" s="10">
        <v>118965582.99683</v>
      </c>
      <c r="I30" s="10">
        <v>7096616.2546464102</v>
      </c>
      <c r="J30" s="11">
        <v>105.9652683372</v>
      </c>
      <c r="K30" s="10">
        <v>7994808.1291316999</v>
      </c>
      <c r="L30" s="10">
        <v>8374118.1463945303</v>
      </c>
      <c r="M30" s="10">
        <v>-379310.017262829</v>
      </c>
      <c r="N30" s="12">
        <v>95.4704482235</v>
      </c>
    </row>
    <row r="31" spans="2:14" x14ac:dyDescent="0.2">
      <c r="B31" s="16" t="s">
        <v>41</v>
      </c>
      <c r="C31" s="10">
        <v>176036365.806878</v>
      </c>
      <c r="D31" s="10">
        <v>165175127.561196</v>
      </c>
      <c r="E31" s="10">
        <v>10861238.2456822</v>
      </c>
      <c r="F31" s="11">
        <v>106.57558944020001</v>
      </c>
      <c r="G31" s="10">
        <v>164574946.51934001</v>
      </c>
      <c r="H31" s="10">
        <v>153765876.72803</v>
      </c>
      <c r="I31" s="10">
        <v>10809069.7913102</v>
      </c>
      <c r="J31" s="11">
        <v>107.0295633994</v>
      </c>
      <c r="K31" s="10">
        <v>11461419.287537901</v>
      </c>
      <c r="L31" s="10">
        <v>11409250.833165901</v>
      </c>
      <c r="M31" s="10">
        <v>52168.454372012297</v>
      </c>
      <c r="N31" s="12">
        <v>100.4572469756</v>
      </c>
    </row>
    <row r="32" spans="2:14" x14ac:dyDescent="0.2">
      <c r="B32" s="16" t="s">
        <v>42</v>
      </c>
      <c r="C32" s="10">
        <v>106065719.755072</v>
      </c>
      <c r="D32" s="10">
        <v>100825230.915297</v>
      </c>
      <c r="E32" s="10">
        <v>5240488.8397750799</v>
      </c>
      <c r="F32" s="11">
        <v>105.1975966652</v>
      </c>
      <c r="G32" s="10">
        <v>99260313.770909607</v>
      </c>
      <c r="H32" s="10">
        <v>93900474.251153499</v>
      </c>
      <c r="I32" s="10">
        <v>5359839.5197560601</v>
      </c>
      <c r="J32" s="11">
        <v>105.7080004787</v>
      </c>
      <c r="K32" s="10">
        <v>6805405.9841620903</v>
      </c>
      <c r="L32" s="10">
        <v>6924756.6641430696</v>
      </c>
      <c r="M32" s="10">
        <v>-119350.679980979</v>
      </c>
      <c r="N32" s="12">
        <v>98.276463913900002</v>
      </c>
    </row>
    <row r="33" spans="1:14" ht="13.5" thickBot="1" x14ac:dyDescent="0.25">
      <c r="B33" s="17" t="s">
        <v>43</v>
      </c>
      <c r="C33" s="18">
        <v>105432928.525892</v>
      </c>
      <c r="D33" s="18">
        <v>100751082.773352</v>
      </c>
      <c r="E33" s="18">
        <v>4681845.75254001</v>
      </c>
      <c r="F33" s="19">
        <v>104.64694336150001</v>
      </c>
      <c r="G33" s="18">
        <v>98701496.595676407</v>
      </c>
      <c r="H33" s="18">
        <v>94088583.540773898</v>
      </c>
      <c r="I33" s="18">
        <v>4612913.05490252</v>
      </c>
      <c r="J33" s="19">
        <v>104.9027340845</v>
      </c>
      <c r="K33" s="18">
        <v>6731431.9302157303</v>
      </c>
      <c r="L33" s="18">
        <v>6662499.2325782403</v>
      </c>
      <c r="M33" s="18">
        <v>68932.697637486504</v>
      </c>
      <c r="N33" s="20">
        <v>101.03463723190001</v>
      </c>
    </row>
    <row r="34" spans="1:14" x14ac:dyDescent="0.2">
      <c r="B34" s="1" t="s">
        <v>107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106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1160908127.0801499</v>
      </c>
      <c r="E9" s="10">
        <v>1090488355.3383</v>
      </c>
      <c r="F9" s="10">
        <v>70419771.741849497</v>
      </c>
      <c r="G9" s="11">
        <v>106.4576362872</v>
      </c>
      <c r="H9" s="10">
        <v>1083922414.28862</v>
      </c>
      <c r="I9" s="10">
        <v>1013989150.07981</v>
      </c>
      <c r="J9" s="10">
        <v>69933264.208816394</v>
      </c>
      <c r="K9" s="11">
        <v>106.89684541530001</v>
      </c>
      <c r="L9" s="10">
        <v>76985712.791532993</v>
      </c>
      <c r="M9" s="10">
        <v>76499205.258499905</v>
      </c>
      <c r="N9" s="10">
        <v>486507.53303313901</v>
      </c>
      <c r="O9" s="12">
        <v>100.6359641664</v>
      </c>
    </row>
    <row r="10" spans="1:15" ht="38.25" x14ac:dyDescent="0.2">
      <c r="B10" s="23" t="s">
        <v>54</v>
      </c>
      <c r="C10" s="24" t="s">
        <v>55</v>
      </c>
      <c r="D10" s="10">
        <v>19699188.5970628</v>
      </c>
      <c r="E10" s="10">
        <v>18955129.694860902</v>
      </c>
      <c r="F10" s="10">
        <v>744058.90220188501</v>
      </c>
      <c r="G10" s="11">
        <v>103.9253696186</v>
      </c>
      <c r="H10" s="10">
        <v>18000083.017974101</v>
      </c>
      <c r="I10" s="10">
        <v>17239338.517972801</v>
      </c>
      <c r="J10" s="10">
        <v>760744.50000137102</v>
      </c>
      <c r="K10" s="11">
        <v>104.4128404301</v>
      </c>
      <c r="L10" s="10">
        <v>1699105.57908868</v>
      </c>
      <c r="M10" s="10">
        <v>1715791.1768881599</v>
      </c>
      <c r="N10" s="10">
        <v>-16685.597799486401</v>
      </c>
      <c r="O10" s="12">
        <v>99.027527473999996</v>
      </c>
    </row>
    <row r="11" spans="1:15" x14ac:dyDescent="0.2">
      <c r="B11" s="23" t="s">
        <v>56</v>
      </c>
      <c r="C11" s="24" t="s">
        <v>57</v>
      </c>
      <c r="D11" s="10">
        <v>328069666.14447498</v>
      </c>
      <c r="E11" s="10">
        <v>310170172.05979103</v>
      </c>
      <c r="F11" s="10">
        <v>17899494.084683999</v>
      </c>
      <c r="G11" s="11">
        <v>105.7708624804</v>
      </c>
      <c r="H11" s="10">
        <v>316961136.28794098</v>
      </c>
      <c r="I11" s="10">
        <v>298951937.09651399</v>
      </c>
      <c r="J11" s="10">
        <v>18009199.191427801</v>
      </c>
      <c r="K11" s="11">
        <v>106.02411189110001</v>
      </c>
      <c r="L11" s="10">
        <v>11108529.8565333</v>
      </c>
      <c r="M11" s="10">
        <v>11218234.9632771</v>
      </c>
      <c r="N11" s="10">
        <v>-109705.106743799</v>
      </c>
      <c r="O11" s="12">
        <v>99.022082287399996</v>
      </c>
    </row>
    <row r="12" spans="1:15" ht="25.5" x14ac:dyDescent="0.2">
      <c r="B12" s="23" t="s">
        <v>58</v>
      </c>
      <c r="C12" s="24" t="s">
        <v>59</v>
      </c>
      <c r="D12" s="10">
        <v>5609685.8515238604</v>
      </c>
      <c r="E12" s="10">
        <v>5162233.3855183097</v>
      </c>
      <c r="F12" s="10">
        <v>447452.46600555</v>
      </c>
      <c r="G12" s="11">
        <v>108.6678077605</v>
      </c>
      <c r="H12" s="10">
        <v>5240502.7344561704</v>
      </c>
      <c r="I12" s="10">
        <v>4963359.8836036203</v>
      </c>
      <c r="J12" s="10">
        <v>277142.85085254698</v>
      </c>
      <c r="K12" s="11">
        <v>105.5837750506</v>
      </c>
      <c r="L12" s="10">
        <v>369183.11706769298</v>
      </c>
      <c r="M12" s="10">
        <v>198873.50191468999</v>
      </c>
      <c r="N12" s="10">
        <v>170309.61515300299</v>
      </c>
      <c r="O12" s="12">
        <v>185.6371580494</v>
      </c>
    </row>
    <row r="13" spans="1:15" x14ac:dyDescent="0.2">
      <c r="B13" s="23" t="s">
        <v>60</v>
      </c>
      <c r="C13" s="24" t="s">
        <v>61</v>
      </c>
      <c r="D13" s="10">
        <v>292540681.47212899</v>
      </c>
      <c r="E13" s="10">
        <v>277221230.18502003</v>
      </c>
      <c r="F13" s="10">
        <v>15319451.2871089</v>
      </c>
      <c r="G13" s="11">
        <v>105.5260743475</v>
      </c>
      <c r="H13" s="10">
        <v>283510809.57102901</v>
      </c>
      <c r="I13" s="10">
        <v>267825926.48316699</v>
      </c>
      <c r="J13" s="10">
        <v>15684883.0878623</v>
      </c>
      <c r="K13" s="11">
        <v>105.8563721944</v>
      </c>
      <c r="L13" s="10">
        <v>9029871.9010994807</v>
      </c>
      <c r="M13" s="10">
        <v>9395303.7018528394</v>
      </c>
      <c r="N13" s="10">
        <v>-365431.80075335701</v>
      </c>
      <c r="O13" s="12">
        <v>96.110484425500005</v>
      </c>
    </row>
    <row r="14" spans="1:15" ht="51" x14ac:dyDescent="0.2">
      <c r="B14" s="23" t="s">
        <v>62</v>
      </c>
      <c r="C14" s="24" t="s">
        <v>63</v>
      </c>
      <c r="D14" s="10">
        <v>16433585.457280699</v>
      </c>
      <c r="E14" s="10">
        <v>15303529.8536455</v>
      </c>
      <c r="F14" s="10">
        <v>1130055.6036352301</v>
      </c>
      <c r="G14" s="11">
        <v>107.3842807146</v>
      </c>
      <c r="H14" s="10">
        <v>15420080.3200594</v>
      </c>
      <c r="I14" s="10">
        <v>14559940.0228367</v>
      </c>
      <c r="J14" s="10">
        <v>860140.29722272896</v>
      </c>
      <c r="K14" s="11">
        <v>105.90758132160001</v>
      </c>
      <c r="L14" s="10">
        <v>1013505.13722132</v>
      </c>
      <c r="M14" s="10">
        <v>743589.83080881904</v>
      </c>
      <c r="N14" s="10">
        <v>269915.30641250499</v>
      </c>
      <c r="O14" s="12">
        <v>136.2989507426</v>
      </c>
    </row>
    <row r="15" spans="1:15" ht="63.75" x14ac:dyDescent="0.2">
      <c r="B15" s="23" t="s">
        <v>64</v>
      </c>
      <c r="C15" s="24" t="s">
        <v>65</v>
      </c>
      <c r="D15" s="10">
        <v>13485713.363541299</v>
      </c>
      <c r="E15" s="10">
        <v>12483178.635607</v>
      </c>
      <c r="F15" s="10">
        <v>1002534.72793427</v>
      </c>
      <c r="G15" s="11">
        <v>108.0310853285</v>
      </c>
      <c r="H15" s="10">
        <v>12789743.6623965</v>
      </c>
      <c r="I15" s="10">
        <v>11602710.7069063</v>
      </c>
      <c r="J15" s="10">
        <v>1187032.9554902201</v>
      </c>
      <c r="K15" s="11">
        <v>110.2306520043</v>
      </c>
      <c r="L15" s="10">
        <v>695969.70114483498</v>
      </c>
      <c r="M15" s="10">
        <v>880467.92870078504</v>
      </c>
      <c r="N15" s="10">
        <v>-184498.22755595</v>
      </c>
      <c r="O15" s="12">
        <v>79.045434644300002</v>
      </c>
    </row>
    <row r="16" spans="1:15" x14ac:dyDescent="0.2">
      <c r="B16" s="23" t="s">
        <v>66</v>
      </c>
      <c r="C16" s="24" t="s">
        <v>67</v>
      </c>
      <c r="D16" s="10">
        <v>51142061.9076645</v>
      </c>
      <c r="E16" s="10">
        <v>48000169.847043</v>
      </c>
      <c r="F16" s="10">
        <v>3141892.0606215</v>
      </c>
      <c r="G16" s="11">
        <v>106.5455852982</v>
      </c>
      <c r="H16" s="10">
        <v>47547888.261875398</v>
      </c>
      <c r="I16" s="10">
        <v>44438257.967250504</v>
      </c>
      <c r="J16" s="10">
        <v>3109630.2946248902</v>
      </c>
      <c r="K16" s="11">
        <v>106.9976422049</v>
      </c>
      <c r="L16" s="10">
        <v>3594173.6457891199</v>
      </c>
      <c r="M16" s="10">
        <v>3561911.8797924998</v>
      </c>
      <c r="N16" s="10">
        <v>32261.765996618</v>
      </c>
      <c r="O16" s="12">
        <v>100.90574295730001</v>
      </c>
    </row>
    <row r="17" spans="2:15" ht="63.75" x14ac:dyDescent="0.2">
      <c r="B17" s="23" t="s">
        <v>68</v>
      </c>
      <c r="C17" s="24" t="s">
        <v>69</v>
      </c>
      <c r="D17" s="10">
        <v>135959195.472222</v>
      </c>
      <c r="E17" s="10">
        <v>128381583.629466</v>
      </c>
      <c r="F17" s="10">
        <v>7577611.8427559296</v>
      </c>
      <c r="G17" s="11">
        <v>105.90241343700001</v>
      </c>
      <c r="H17" s="10">
        <v>127257875.14706001</v>
      </c>
      <c r="I17" s="10">
        <v>118714842.10054</v>
      </c>
      <c r="J17" s="10">
        <v>8543033.0465199891</v>
      </c>
      <c r="K17" s="11">
        <v>107.1962636646</v>
      </c>
      <c r="L17" s="10">
        <v>8701320.3251616899</v>
      </c>
      <c r="M17" s="10">
        <v>9666741.5289257504</v>
      </c>
      <c r="N17" s="10">
        <v>-965421.20376406203</v>
      </c>
      <c r="O17" s="12">
        <v>90.012961442299996</v>
      </c>
    </row>
    <row r="18" spans="2:15" ht="25.5" x14ac:dyDescent="0.2">
      <c r="B18" s="23" t="s">
        <v>70</v>
      </c>
      <c r="C18" s="24" t="s">
        <v>71</v>
      </c>
      <c r="D18" s="10">
        <v>65318697.035574302</v>
      </c>
      <c r="E18" s="10">
        <v>61253591.227214798</v>
      </c>
      <c r="F18" s="10">
        <v>4065105.8083594898</v>
      </c>
      <c r="G18" s="11">
        <v>106.63651832799999</v>
      </c>
      <c r="H18" s="10">
        <v>61971983.512258299</v>
      </c>
      <c r="I18" s="10">
        <v>57901725.8091892</v>
      </c>
      <c r="J18" s="10">
        <v>4070257.7030691202</v>
      </c>
      <c r="K18" s="11">
        <v>107.029596521</v>
      </c>
      <c r="L18" s="10">
        <v>3346713.5233160099</v>
      </c>
      <c r="M18" s="10">
        <v>3351865.4180256398</v>
      </c>
      <c r="N18" s="10">
        <v>-5151.8947096255997</v>
      </c>
      <c r="O18" s="12">
        <v>99.846297686</v>
      </c>
    </row>
    <row r="19" spans="2:15" ht="38.25" x14ac:dyDescent="0.2">
      <c r="B19" s="23" t="s">
        <v>72</v>
      </c>
      <c r="C19" s="24" t="s">
        <v>73</v>
      </c>
      <c r="D19" s="10">
        <v>21976782.218488801</v>
      </c>
      <c r="E19" s="10">
        <v>19469524.285975002</v>
      </c>
      <c r="F19" s="10">
        <v>2507257.9325138601</v>
      </c>
      <c r="G19" s="11">
        <v>112.8778592414</v>
      </c>
      <c r="H19" s="10">
        <v>18578776.201878998</v>
      </c>
      <c r="I19" s="10">
        <v>16166242.515685501</v>
      </c>
      <c r="J19" s="10">
        <v>2412533.6861934802</v>
      </c>
      <c r="K19" s="11">
        <v>114.92328030989999</v>
      </c>
      <c r="L19" s="10">
        <v>3398006.0166098499</v>
      </c>
      <c r="M19" s="10">
        <v>3303281.77028947</v>
      </c>
      <c r="N19" s="10">
        <v>94724.246320377904</v>
      </c>
      <c r="O19" s="12">
        <v>102.8675799677</v>
      </c>
    </row>
    <row r="20" spans="2:15" ht="25.5" x14ac:dyDescent="0.2">
      <c r="B20" s="23" t="s">
        <v>74</v>
      </c>
      <c r="C20" s="24" t="s">
        <v>75</v>
      </c>
      <c r="D20" s="10">
        <v>71485970.4206011</v>
      </c>
      <c r="E20" s="10">
        <v>66494670.103782602</v>
      </c>
      <c r="F20" s="10">
        <v>4991300.3168185595</v>
      </c>
      <c r="G20" s="11">
        <v>107.5063163845</v>
      </c>
      <c r="H20" s="10">
        <v>68146499.432979405</v>
      </c>
      <c r="I20" s="10">
        <v>63733554.385222197</v>
      </c>
      <c r="J20" s="10">
        <v>4412945.0477571199</v>
      </c>
      <c r="K20" s="11">
        <v>106.9240529425</v>
      </c>
      <c r="L20" s="10">
        <v>3339470.98762178</v>
      </c>
      <c r="M20" s="10">
        <v>2761115.7185603399</v>
      </c>
      <c r="N20" s="10">
        <v>578355.26906143897</v>
      </c>
      <c r="O20" s="12">
        <v>120.946433544</v>
      </c>
    </row>
    <row r="21" spans="2:15" ht="38.25" x14ac:dyDescent="0.2">
      <c r="B21" s="23" t="s">
        <v>76</v>
      </c>
      <c r="C21" s="24" t="s">
        <v>77</v>
      </c>
      <c r="D21" s="10">
        <v>35752924.6045615</v>
      </c>
      <c r="E21" s="10">
        <v>33403652.591022201</v>
      </c>
      <c r="F21" s="10">
        <v>2349272.0135393599</v>
      </c>
      <c r="G21" s="11">
        <v>107.0329794238</v>
      </c>
      <c r="H21" s="10">
        <v>33789138.448786102</v>
      </c>
      <c r="I21" s="10">
        <v>31927000.4921606</v>
      </c>
      <c r="J21" s="10">
        <v>1862137.95662553</v>
      </c>
      <c r="K21" s="11">
        <v>105.8324863843</v>
      </c>
      <c r="L21" s="10">
        <v>1963786.1557754599</v>
      </c>
      <c r="M21" s="10">
        <v>1476652.0988616201</v>
      </c>
      <c r="N21" s="10">
        <v>487134.05691383698</v>
      </c>
      <c r="O21" s="12">
        <v>132.9890877675</v>
      </c>
    </row>
    <row r="22" spans="2:15" ht="25.5" x14ac:dyDescent="0.2">
      <c r="B22" s="23" t="s">
        <v>78</v>
      </c>
      <c r="C22" s="24" t="s">
        <v>79</v>
      </c>
      <c r="D22" s="10">
        <v>14195699.9273667</v>
      </c>
      <c r="E22" s="10">
        <v>12312200.498029601</v>
      </c>
      <c r="F22" s="10">
        <v>1883499.4293371299</v>
      </c>
      <c r="G22" s="11">
        <v>115.2978294143</v>
      </c>
      <c r="H22" s="10">
        <v>11199237.286069799</v>
      </c>
      <c r="I22" s="10">
        <v>10148684.1947689</v>
      </c>
      <c r="J22" s="10">
        <v>1050553.0913008901</v>
      </c>
      <c r="K22" s="11">
        <v>110.3516187039</v>
      </c>
      <c r="L22" s="10">
        <v>2996462.6412969702</v>
      </c>
      <c r="M22" s="10">
        <v>2163516.3032607199</v>
      </c>
      <c r="N22" s="10">
        <v>832946.33803624206</v>
      </c>
      <c r="O22" s="12">
        <v>138.49965617460001</v>
      </c>
    </row>
    <row r="23" spans="2:15" ht="51" x14ac:dyDescent="0.2">
      <c r="B23" s="23" t="s">
        <v>80</v>
      </c>
      <c r="C23" s="24" t="s">
        <v>81</v>
      </c>
      <c r="D23" s="10">
        <v>65356566.647690304</v>
      </c>
      <c r="E23" s="10">
        <v>60238958.030191697</v>
      </c>
      <c r="F23" s="10">
        <v>5117608.61749864</v>
      </c>
      <c r="G23" s="11">
        <v>108.4955131776</v>
      </c>
      <c r="H23" s="10">
        <v>58613059.385069199</v>
      </c>
      <c r="I23" s="10">
        <v>53932149.601607397</v>
      </c>
      <c r="J23" s="10">
        <v>4680909.7834618604</v>
      </c>
      <c r="K23" s="11">
        <v>108.6792568404</v>
      </c>
      <c r="L23" s="10">
        <v>6743507.2626210703</v>
      </c>
      <c r="M23" s="10">
        <v>6306808.4285842897</v>
      </c>
      <c r="N23" s="10">
        <v>436698.83403677499</v>
      </c>
      <c r="O23" s="12">
        <v>106.924244473</v>
      </c>
    </row>
    <row r="24" spans="2:15" ht="38.25" x14ac:dyDescent="0.2">
      <c r="B24" s="23" t="s">
        <v>82</v>
      </c>
      <c r="C24" s="24" t="s">
        <v>83</v>
      </c>
      <c r="D24" s="10">
        <v>41016048.340105698</v>
      </c>
      <c r="E24" s="10">
        <v>38574261.780338302</v>
      </c>
      <c r="F24" s="10">
        <v>2441786.5597674102</v>
      </c>
      <c r="G24" s="11">
        <v>106.3300927797</v>
      </c>
      <c r="H24" s="10">
        <v>34803373.808247097</v>
      </c>
      <c r="I24" s="10">
        <v>32396201.4332623</v>
      </c>
      <c r="J24" s="10">
        <v>2407172.37498486</v>
      </c>
      <c r="K24" s="11">
        <v>107.43041550700001</v>
      </c>
      <c r="L24" s="10">
        <v>6212674.5318585802</v>
      </c>
      <c r="M24" s="10">
        <v>6178060.3470760398</v>
      </c>
      <c r="N24" s="10">
        <v>34614.184782548</v>
      </c>
      <c r="O24" s="12">
        <v>100.56027592540001</v>
      </c>
    </row>
    <row r="25" spans="2:15" ht="63.75" x14ac:dyDescent="0.2">
      <c r="B25" s="23" t="s">
        <v>84</v>
      </c>
      <c r="C25" s="24" t="s">
        <v>85</v>
      </c>
      <c r="D25" s="10">
        <v>91276165.705713496</v>
      </c>
      <c r="E25" s="10">
        <v>89019677.851584598</v>
      </c>
      <c r="F25" s="10">
        <v>2256487.8541288902</v>
      </c>
      <c r="G25" s="11">
        <v>102.5348191642</v>
      </c>
      <c r="H25" s="10">
        <v>80989748.638292402</v>
      </c>
      <c r="I25" s="10">
        <v>79361515.994450301</v>
      </c>
      <c r="J25" s="10">
        <v>1628232.6438420699</v>
      </c>
      <c r="K25" s="11">
        <v>102.0516652479</v>
      </c>
      <c r="L25" s="10">
        <v>10286417.067421099</v>
      </c>
      <c r="M25" s="10">
        <v>9658161.8571342807</v>
      </c>
      <c r="N25" s="10">
        <v>628255.21028682101</v>
      </c>
      <c r="O25" s="12">
        <v>106.504914906</v>
      </c>
    </row>
    <row r="26" spans="2:15" x14ac:dyDescent="0.2">
      <c r="B26" s="23" t="s">
        <v>86</v>
      </c>
      <c r="C26" s="24" t="s">
        <v>87</v>
      </c>
      <c r="D26" s="10">
        <v>87656137.691137403</v>
      </c>
      <c r="E26" s="10">
        <v>84836071.505807102</v>
      </c>
      <c r="F26" s="10">
        <v>2820066.18533037</v>
      </c>
      <c r="G26" s="11">
        <v>103.3241357541</v>
      </c>
      <c r="H26" s="10">
        <v>83989189.983410805</v>
      </c>
      <c r="I26" s="10">
        <v>80303402.001513198</v>
      </c>
      <c r="J26" s="10">
        <v>3685787.9818976698</v>
      </c>
      <c r="K26" s="11">
        <v>104.58982794009999</v>
      </c>
      <c r="L26" s="10">
        <v>3666947.7077266001</v>
      </c>
      <c r="M26" s="10">
        <v>4532669.5042939</v>
      </c>
      <c r="N26" s="10">
        <v>-865721.79656729999</v>
      </c>
      <c r="O26" s="12">
        <v>80.900398854399995</v>
      </c>
    </row>
    <row r="27" spans="2:15" ht="38.25" x14ac:dyDescent="0.2">
      <c r="B27" s="23" t="s">
        <v>88</v>
      </c>
      <c r="C27" s="24" t="s">
        <v>89</v>
      </c>
      <c r="D27" s="10">
        <v>109393692.81305601</v>
      </c>
      <c r="E27" s="10">
        <v>98086296.848799303</v>
      </c>
      <c r="F27" s="10">
        <v>11307395.9642566</v>
      </c>
      <c r="G27" s="11">
        <v>111.528007813</v>
      </c>
      <c r="H27" s="10">
        <v>102977847.820067</v>
      </c>
      <c r="I27" s="10">
        <v>91029669.958860502</v>
      </c>
      <c r="J27" s="10">
        <v>11948177.8612062</v>
      </c>
      <c r="K27" s="11">
        <v>113.1255862694</v>
      </c>
      <c r="L27" s="10">
        <v>6415844.9929892505</v>
      </c>
      <c r="M27" s="10">
        <v>7056626.8899388602</v>
      </c>
      <c r="N27" s="10">
        <v>-640781.89694960997</v>
      </c>
      <c r="O27" s="12">
        <v>90.919430672100006</v>
      </c>
    </row>
    <row r="28" spans="2:15" ht="38.25" x14ac:dyDescent="0.2">
      <c r="B28" s="23" t="s">
        <v>90</v>
      </c>
      <c r="C28" s="24" t="s">
        <v>91</v>
      </c>
      <c r="D28" s="10">
        <v>13074209.3952906</v>
      </c>
      <c r="E28" s="10">
        <v>12576226.093511</v>
      </c>
      <c r="F28" s="10">
        <v>497983.301779581</v>
      </c>
      <c r="G28" s="11">
        <v>103.9597196971</v>
      </c>
      <c r="H28" s="10">
        <v>11510908.4566998</v>
      </c>
      <c r="I28" s="10">
        <v>10905159.3240097</v>
      </c>
      <c r="J28" s="10">
        <v>605749.13269007904</v>
      </c>
      <c r="K28" s="11">
        <v>105.55470227159999</v>
      </c>
      <c r="L28" s="10">
        <v>1563300.9385907899</v>
      </c>
      <c r="M28" s="10">
        <v>1671066.7695012901</v>
      </c>
      <c r="N28" s="10">
        <v>-107765.830910498</v>
      </c>
      <c r="O28" s="12">
        <v>93.551075703400002</v>
      </c>
    </row>
    <row r="29" spans="2:15" ht="26.25" thickBot="1" x14ac:dyDescent="0.25">
      <c r="B29" s="25" t="s">
        <v>92</v>
      </c>
      <c r="C29" s="26" t="s">
        <v>93</v>
      </c>
      <c r="D29" s="18">
        <v>9535120.1591448504</v>
      </c>
      <c r="E29" s="18">
        <v>8716169.29088852</v>
      </c>
      <c r="F29" s="18">
        <v>818950.86825632595</v>
      </c>
      <c r="G29" s="19">
        <v>109.3957659716</v>
      </c>
      <c r="H29" s="18">
        <v>7585668.6000120798</v>
      </c>
      <c r="I29" s="18">
        <v>6839468.68679862</v>
      </c>
      <c r="J29" s="18">
        <v>746199.91321346501</v>
      </c>
      <c r="K29" s="19">
        <v>110.91020293219999</v>
      </c>
      <c r="L29" s="18">
        <v>1949451.5591327599</v>
      </c>
      <c r="M29" s="18">
        <v>1876700.6040898999</v>
      </c>
      <c r="N29" s="18">
        <v>72750.955042861504</v>
      </c>
      <c r="O29" s="20">
        <v>103.8765349616</v>
      </c>
    </row>
    <row r="30" spans="2:15" x14ac:dyDescent="0.2">
      <c r="B30" s="1" t="s">
        <v>107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1160908127.0801499</v>
      </c>
      <c r="D9" s="10">
        <v>1090488355.3383</v>
      </c>
      <c r="E9" s="10">
        <v>70419771.741849497</v>
      </c>
      <c r="F9" s="11">
        <v>106.4576362872</v>
      </c>
      <c r="G9" s="10">
        <v>1083922414.28862</v>
      </c>
      <c r="H9" s="10">
        <v>1013989150.07981</v>
      </c>
      <c r="I9" s="10">
        <v>69933264.208816394</v>
      </c>
      <c r="J9" s="11">
        <v>106.89684541530001</v>
      </c>
      <c r="K9" s="10">
        <v>76985712.791532993</v>
      </c>
      <c r="L9" s="10">
        <v>76499205.258499905</v>
      </c>
      <c r="M9" s="10">
        <v>486507.53303313901</v>
      </c>
      <c r="N9" s="12">
        <v>100.6359641664</v>
      </c>
    </row>
    <row r="10" spans="1:14" ht="25.5" x14ac:dyDescent="0.2">
      <c r="B10" s="27" t="s">
        <v>96</v>
      </c>
      <c r="C10" s="10">
        <v>816439406.18502104</v>
      </c>
      <c r="D10" s="10">
        <v>763929345.48341894</v>
      </c>
      <c r="E10" s="10">
        <v>52510060.701601699</v>
      </c>
      <c r="F10" s="11">
        <v>106.8736802706</v>
      </c>
      <c r="G10" s="10">
        <v>765794571.50632298</v>
      </c>
      <c r="H10" s="10">
        <v>713199631.23725498</v>
      </c>
      <c r="I10" s="10">
        <v>52594940.269067399</v>
      </c>
      <c r="J10" s="11">
        <v>107.374504692</v>
      </c>
      <c r="K10" s="10">
        <v>50644834.678698398</v>
      </c>
      <c r="L10" s="10">
        <v>50729714.246164098</v>
      </c>
      <c r="M10" s="10">
        <v>-84879.567465669403</v>
      </c>
      <c r="N10" s="12">
        <v>99.832682740799996</v>
      </c>
    </row>
    <row r="11" spans="1:14" x14ac:dyDescent="0.2">
      <c r="B11" s="27" t="s">
        <v>97</v>
      </c>
      <c r="C11" s="10">
        <v>35193670.927247502</v>
      </c>
      <c r="D11" s="10">
        <v>32895737.354783401</v>
      </c>
      <c r="E11" s="10">
        <v>2297933.5724641099</v>
      </c>
      <c r="F11" s="11">
        <v>106.985505592</v>
      </c>
      <c r="G11" s="10">
        <v>33346413.432095598</v>
      </c>
      <c r="H11" s="10">
        <v>31481667.750909001</v>
      </c>
      <c r="I11" s="10">
        <v>1864745.6811865801</v>
      </c>
      <c r="J11" s="11">
        <v>105.923274764</v>
      </c>
      <c r="K11" s="10">
        <v>1847257.49515192</v>
      </c>
      <c r="L11" s="10">
        <v>1414069.6038744</v>
      </c>
      <c r="M11" s="10">
        <v>433187.89127752098</v>
      </c>
      <c r="N11" s="12">
        <v>130.63412791639999</v>
      </c>
    </row>
    <row r="12" spans="1:14" x14ac:dyDescent="0.2">
      <c r="B12" s="27" t="s">
        <v>98</v>
      </c>
      <c r="C12" s="10">
        <v>26238214.5189717</v>
      </c>
      <c r="D12" s="10">
        <v>25455143.810374901</v>
      </c>
      <c r="E12" s="10">
        <v>783070.70859677799</v>
      </c>
      <c r="F12" s="11">
        <v>103.0762768988</v>
      </c>
      <c r="G12" s="10">
        <v>20395844.853356801</v>
      </c>
      <c r="H12" s="10">
        <v>20301022.073511299</v>
      </c>
      <c r="I12" s="10">
        <v>94822.779845519603</v>
      </c>
      <c r="J12" s="11">
        <v>100.4670837729</v>
      </c>
      <c r="K12" s="10">
        <v>5842369.6656148601</v>
      </c>
      <c r="L12" s="10">
        <v>5154121.7368636001</v>
      </c>
      <c r="M12" s="10">
        <v>688247.92875125899</v>
      </c>
      <c r="N12" s="12">
        <v>113.3533502678</v>
      </c>
    </row>
    <row r="13" spans="1:14" x14ac:dyDescent="0.2">
      <c r="B13" s="27" t="s">
        <v>99</v>
      </c>
      <c r="C13" s="10">
        <v>264358882.451563</v>
      </c>
      <c r="D13" s="10">
        <v>251084273.86360601</v>
      </c>
      <c r="E13" s="10">
        <v>13274608.587957099</v>
      </c>
      <c r="F13" s="11">
        <v>105.2869135863</v>
      </c>
      <c r="G13" s="10">
        <v>248569441.74605101</v>
      </c>
      <c r="H13" s="10">
        <v>234916748.23565799</v>
      </c>
      <c r="I13" s="10">
        <v>13652693.5103938</v>
      </c>
      <c r="J13" s="11">
        <v>105.8117156878</v>
      </c>
      <c r="K13" s="10">
        <v>15789440.7055119</v>
      </c>
      <c r="L13" s="10">
        <v>16167525.6279487</v>
      </c>
      <c r="M13" s="10">
        <v>-378084.92243670899</v>
      </c>
      <c r="N13" s="12">
        <v>97.661454627400005</v>
      </c>
    </row>
    <row r="14" spans="1:14" x14ac:dyDescent="0.2">
      <c r="B14" s="16" t="s">
        <v>100</v>
      </c>
      <c r="C14" s="10">
        <v>118708960.029413</v>
      </c>
      <c r="D14" s="10">
        <v>113876385.97319099</v>
      </c>
      <c r="E14" s="10">
        <v>4832574.05622127</v>
      </c>
      <c r="F14" s="11">
        <v>104.2437016375</v>
      </c>
      <c r="G14" s="10">
        <v>111825962.204651</v>
      </c>
      <c r="H14" s="10">
        <v>107315226.854701</v>
      </c>
      <c r="I14" s="10">
        <v>4510735.3499501999</v>
      </c>
      <c r="J14" s="11">
        <v>104.2032575266</v>
      </c>
      <c r="K14" s="10">
        <v>6882997.8247614102</v>
      </c>
      <c r="L14" s="10">
        <v>6561159.1184903402</v>
      </c>
      <c r="M14" s="10">
        <v>321838.70627107099</v>
      </c>
      <c r="N14" s="12">
        <v>104.90521111379999</v>
      </c>
    </row>
    <row r="15" spans="1:14" x14ac:dyDescent="0.2">
      <c r="B15" s="16" t="s">
        <v>101</v>
      </c>
      <c r="C15" s="10">
        <v>143266816.88951701</v>
      </c>
      <c r="D15" s="10">
        <v>134990277.61332601</v>
      </c>
      <c r="E15" s="10">
        <v>8276539.2761913296</v>
      </c>
      <c r="F15" s="11">
        <v>106.1312113898</v>
      </c>
      <c r="G15" s="10">
        <v>134451033.51099899</v>
      </c>
      <c r="H15" s="10">
        <v>125486760.466801</v>
      </c>
      <c r="I15" s="10">
        <v>8964273.0441989098</v>
      </c>
      <c r="J15" s="11">
        <v>107.14360065619999</v>
      </c>
      <c r="K15" s="10">
        <v>8815783.3785177395</v>
      </c>
      <c r="L15" s="10">
        <v>9503517.1465253197</v>
      </c>
      <c r="M15" s="10">
        <v>-687733.76800758298</v>
      </c>
      <c r="N15" s="12">
        <v>92.763376364699994</v>
      </c>
    </row>
    <row r="16" spans="1:14" x14ac:dyDescent="0.2">
      <c r="B16" s="16" t="s">
        <v>102</v>
      </c>
      <c r="C16" s="10">
        <v>2383105.5326336999</v>
      </c>
      <c r="D16" s="10">
        <v>2217610.2770892298</v>
      </c>
      <c r="E16" s="10">
        <v>165495.25554446701</v>
      </c>
      <c r="F16" s="11">
        <v>107.4627745576</v>
      </c>
      <c r="G16" s="10">
        <v>2292446.0304009099</v>
      </c>
      <c r="H16" s="10">
        <v>2114760.9141562399</v>
      </c>
      <c r="I16" s="10">
        <v>177685.11624466401</v>
      </c>
      <c r="J16" s="11">
        <v>108.4021373317</v>
      </c>
      <c r="K16" s="10">
        <v>90659.502232790997</v>
      </c>
      <c r="L16" s="10">
        <v>102849.36293298801</v>
      </c>
      <c r="M16" s="10">
        <v>-12189.860700196899</v>
      </c>
      <c r="N16" s="12">
        <v>88.147850066800004</v>
      </c>
    </row>
    <row r="17" spans="1:14" ht="26.25" thickBot="1" x14ac:dyDescent="0.25">
      <c r="B17" s="28" t="s">
        <v>103</v>
      </c>
      <c r="C17" s="18">
        <v>18677952.997350998</v>
      </c>
      <c r="D17" s="18">
        <v>17123854.826121099</v>
      </c>
      <c r="E17" s="18">
        <v>1554098.17122985</v>
      </c>
      <c r="F17" s="19">
        <v>109.0756327183</v>
      </c>
      <c r="G17" s="18">
        <v>15816142.750794999</v>
      </c>
      <c r="H17" s="18">
        <v>14090080.782471901</v>
      </c>
      <c r="I17" s="18">
        <v>1726061.9683231099</v>
      </c>
      <c r="J17" s="19">
        <v>112.2501921385</v>
      </c>
      <c r="K17" s="18">
        <v>2861810.2465559202</v>
      </c>
      <c r="L17" s="18">
        <v>3033774.0436491901</v>
      </c>
      <c r="M17" s="18">
        <v>-171963.79709326301</v>
      </c>
      <c r="N17" s="20">
        <v>94.331687376199994</v>
      </c>
    </row>
    <row r="18" spans="1:14" x14ac:dyDescent="0.2">
      <c r="B18" s="1" t="s">
        <v>107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106.5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867.65872133940002</v>
      </c>
      <c r="D11" s="11">
        <v>851.17739016610005</v>
      </c>
      <c r="E11" s="11">
        <v>16.481331173299999</v>
      </c>
      <c r="F11" s="11">
        <v>101.9362980459</v>
      </c>
      <c r="G11" s="10">
        <v>56144.053610019597</v>
      </c>
      <c r="H11" s="10">
        <v>53236.042799884002</v>
      </c>
      <c r="I11" s="10">
        <v>2908.0108101356</v>
      </c>
      <c r="J11" s="12">
        <v>105.4624849204</v>
      </c>
    </row>
    <row r="12" spans="1:10" ht="25.5" x14ac:dyDescent="0.2">
      <c r="B12" s="16" t="s">
        <v>22</v>
      </c>
      <c r="C12" s="11">
        <v>417.93273627190001</v>
      </c>
      <c r="D12" s="11">
        <v>416.24556980630001</v>
      </c>
      <c r="E12" s="11">
        <v>1.6871664657000001</v>
      </c>
      <c r="F12" s="11">
        <v>100.405329591</v>
      </c>
      <c r="G12" s="10">
        <v>48945.409546583003</v>
      </c>
      <c r="H12" s="10">
        <v>45342.826257165601</v>
      </c>
      <c r="I12" s="10">
        <v>3602.5832894174</v>
      </c>
      <c r="J12" s="12">
        <v>107.9452111542</v>
      </c>
    </row>
    <row r="13" spans="1:10" ht="25.5" x14ac:dyDescent="0.2">
      <c r="B13" s="16" t="s">
        <v>23</v>
      </c>
      <c r="C13" s="11">
        <v>215.5424188495</v>
      </c>
      <c r="D13" s="11">
        <v>217.19594545570001</v>
      </c>
      <c r="E13" s="11">
        <v>-1.6535266063</v>
      </c>
      <c r="F13" s="11">
        <v>99.238693612500001</v>
      </c>
      <c r="G13" s="10">
        <v>41647.015803739298</v>
      </c>
      <c r="H13" s="10">
        <v>39279.068901794999</v>
      </c>
      <c r="I13" s="10">
        <v>2367.9469019441999</v>
      </c>
      <c r="J13" s="12">
        <v>106.02852096079999</v>
      </c>
    </row>
    <row r="14" spans="1:10" x14ac:dyDescent="0.2">
      <c r="B14" s="16" t="s">
        <v>24</v>
      </c>
      <c r="C14" s="11">
        <v>218.2498389237</v>
      </c>
      <c r="D14" s="11">
        <v>217.46525167850001</v>
      </c>
      <c r="E14" s="11">
        <v>0.7845872451</v>
      </c>
      <c r="F14" s="11">
        <v>100.36078740809999</v>
      </c>
      <c r="G14" s="10">
        <v>43013.917346489201</v>
      </c>
      <c r="H14" s="10">
        <v>40540.343057767401</v>
      </c>
      <c r="I14" s="10">
        <v>2473.5742887217998</v>
      </c>
      <c r="J14" s="12">
        <v>106.1015129675</v>
      </c>
    </row>
    <row r="15" spans="1:10" x14ac:dyDescent="0.2">
      <c r="B15" s="16" t="s">
        <v>25</v>
      </c>
      <c r="C15" s="11">
        <v>81.354209611300007</v>
      </c>
      <c r="D15" s="11">
        <v>81.708635300699996</v>
      </c>
      <c r="E15" s="11">
        <v>-0.35442568930000001</v>
      </c>
      <c r="F15" s="11">
        <v>99.566232273899999</v>
      </c>
      <c r="G15" s="10">
        <v>39031.395064399898</v>
      </c>
      <c r="H15" s="10">
        <v>36805.687004388201</v>
      </c>
      <c r="I15" s="10">
        <v>2225.7080600117001</v>
      </c>
      <c r="J15" s="12">
        <v>106.04718520740001</v>
      </c>
    </row>
    <row r="16" spans="1:10" ht="25.5" x14ac:dyDescent="0.2">
      <c r="B16" s="16" t="s">
        <v>26</v>
      </c>
      <c r="C16" s="11">
        <v>239.00940127429999</v>
      </c>
      <c r="D16" s="11">
        <v>240.77644445550001</v>
      </c>
      <c r="E16" s="11">
        <v>-1.7670431812</v>
      </c>
      <c r="F16" s="11">
        <v>99.266106289899994</v>
      </c>
      <c r="G16" s="10">
        <v>42801.093796043402</v>
      </c>
      <c r="H16" s="10">
        <v>39583.486243728097</v>
      </c>
      <c r="I16" s="10">
        <v>3217.6075523152999</v>
      </c>
      <c r="J16" s="12">
        <v>108.1286613627</v>
      </c>
    </row>
    <row r="17" spans="2:10" x14ac:dyDescent="0.2">
      <c r="B17" s="16" t="s">
        <v>27</v>
      </c>
      <c r="C17" s="11">
        <v>141.96031861029999</v>
      </c>
      <c r="D17" s="11">
        <v>142.76256151960001</v>
      </c>
      <c r="E17" s="11">
        <v>-0.80224290929999997</v>
      </c>
      <c r="F17" s="11">
        <v>99.4380579189</v>
      </c>
      <c r="G17" s="10">
        <v>41375.472257017398</v>
      </c>
      <c r="H17" s="10">
        <v>39118.272598746204</v>
      </c>
      <c r="I17" s="10">
        <v>2257.1996582712</v>
      </c>
      <c r="J17" s="12">
        <v>105.7701925681</v>
      </c>
    </row>
    <row r="18" spans="2:10" ht="25.5" x14ac:dyDescent="0.2">
      <c r="B18" s="16" t="s">
        <v>28</v>
      </c>
      <c r="C18" s="11">
        <v>195.60652088840001</v>
      </c>
      <c r="D18" s="11">
        <v>197.56281822560001</v>
      </c>
      <c r="E18" s="11">
        <v>-1.9562973372000001</v>
      </c>
      <c r="F18" s="11">
        <v>99.009784657500006</v>
      </c>
      <c r="G18" s="10">
        <v>43709.405133029599</v>
      </c>
      <c r="H18" s="10">
        <v>40942.395527268098</v>
      </c>
      <c r="I18" s="10">
        <v>2767.0096057615001</v>
      </c>
      <c r="J18" s="12">
        <v>106.75829924</v>
      </c>
    </row>
    <row r="19" spans="2:10" x14ac:dyDescent="0.2">
      <c r="B19" s="16" t="s">
        <v>29</v>
      </c>
      <c r="C19" s="11">
        <v>180.4440859961</v>
      </c>
      <c r="D19" s="11">
        <v>181.58767224299999</v>
      </c>
      <c r="E19" s="11">
        <v>-1.1435862469</v>
      </c>
      <c r="F19" s="11">
        <v>99.370229139000003</v>
      </c>
      <c r="G19" s="10">
        <v>40537.510127481597</v>
      </c>
      <c r="H19" s="10">
        <v>38084.529402719898</v>
      </c>
      <c r="I19" s="10">
        <v>2452.9807247617</v>
      </c>
      <c r="J19" s="12">
        <v>106.4408849557</v>
      </c>
    </row>
    <row r="20" spans="2:10" x14ac:dyDescent="0.2">
      <c r="B20" s="16" t="s">
        <v>30</v>
      </c>
      <c r="C20" s="11">
        <v>169.55695393600001</v>
      </c>
      <c r="D20" s="11">
        <v>170.22714636329999</v>
      </c>
      <c r="E20" s="11">
        <v>-0.67019242729999995</v>
      </c>
      <c r="F20" s="11">
        <v>99.606295211100004</v>
      </c>
      <c r="G20" s="10">
        <v>41241.712206053096</v>
      </c>
      <c r="H20" s="10">
        <v>39017.312154588697</v>
      </c>
      <c r="I20" s="10">
        <v>2224.4000514643999</v>
      </c>
      <c r="J20" s="12">
        <v>105.7010591674</v>
      </c>
    </row>
    <row r="21" spans="2:10" ht="25.5" x14ac:dyDescent="0.2">
      <c r="B21" s="16" t="s">
        <v>31</v>
      </c>
      <c r="C21" s="11">
        <v>470.63586976319999</v>
      </c>
      <c r="D21" s="11">
        <v>468.5626430538</v>
      </c>
      <c r="E21" s="11">
        <v>2.0732267095000001</v>
      </c>
      <c r="F21" s="11">
        <v>100.4424652157</v>
      </c>
      <c r="G21" s="10">
        <v>44534.127778865601</v>
      </c>
      <c r="H21" s="10">
        <v>41827.768036797497</v>
      </c>
      <c r="I21" s="10">
        <v>2706.3597420681999</v>
      </c>
      <c r="J21" s="12">
        <v>106.4702466067</v>
      </c>
    </row>
    <row r="22" spans="2:10" x14ac:dyDescent="0.2">
      <c r="B22" s="16" t="s">
        <v>32</v>
      </c>
      <c r="C22" s="11">
        <v>216.7710481439</v>
      </c>
      <c r="D22" s="11">
        <v>219.34141213589999</v>
      </c>
      <c r="E22" s="11">
        <v>-2.5703639919999999</v>
      </c>
      <c r="F22" s="11">
        <v>98.828144686900004</v>
      </c>
      <c r="G22" s="10">
        <v>40729.341750585401</v>
      </c>
      <c r="H22" s="10">
        <v>38207.098067580402</v>
      </c>
      <c r="I22" s="10">
        <v>2522.2436830050001</v>
      </c>
      <c r="J22" s="12">
        <v>106.601505507</v>
      </c>
    </row>
    <row r="23" spans="2:10" x14ac:dyDescent="0.2">
      <c r="B23" s="16" t="s">
        <v>33</v>
      </c>
      <c r="C23" s="11">
        <v>200.7540038578</v>
      </c>
      <c r="D23" s="11">
        <v>202.13487672900001</v>
      </c>
      <c r="E23" s="11">
        <v>-1.3808728712</v>
      </c>
      <c r="F23" s="11">
        <v>99.316855708600002</v>
      </c>
      <c r="G23" s="10">
        <v>40898.359599030096</v>
      </c>
      <c r="H23" s="10">
        <v>38406.221744457303</v>
      </c>
      <c r="I23" s="10">
        <v>2492.1378545726998</v>
      </c>
      <c r="J23" s="12">
        <v>106.48889096969999</v>
      </c>
    </row>
    <row r="24" spans="2:10" ht="25.5" x14ac:dyDescent="0.2">
      <c r="B24" s="16" t="s">
        <v>34</v>
      </c>
      <c r="C24" s="11">
        <v>409.69263355219999</v>
      </c>
      <c r="D24" s="11">
        <v>416.47680834800002</v>
      </c>
      <c r="E24" s="11">
        <v>-6.7841747959000003</v>
      </c>
      <c r="F24" s="11">
        <v>98.371055804299999</v>
      </c>
      <c r="G24" s="10">
        <v>41102.450971402599</v>
      </c>
      <c r="H24" s="10">
        <v>38716.132452002799</v>
      </c>
      <c r="I24" s="10">
        <v>2386.3185193998002</v>
      </c>
      <c r="J24" s="12">
        <v>106.1636283592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867.65872133940002</v>
      </c>
      <c r="D26" s="11">
        <v>851.17739016610005</v>
      </c>
      <c r="E26" s="11">
        <v>16.481331173299999</v>
      </c>
      <c r="F26" s="11">
        <v>101.9362980459</v>
      </c>
      <c r="G26" s="10">
        <v>56144.053610019597</v>
      </c>
      <c r="H26" s="10">
        <v>53236.042799884002</v>
      </c>
      <c r="I26" s="10">
        <v>2908.0108101356</v>
      </c>
      <c r="J26" s="12">
        <v>105.4624849204</v>
      </c>
    </row>
    <row r="27" spans="2:10" x14ac:dyDescent="0.2">
      <c r="B27" s="16" t="s">
        <v>37</v>
      </c>
      <c r="C27" s="11">
        <v>417.93273627190001</v>
      </c>
      <c r="D27" s="11">
        <v>416.24556980630001</v>
      </c>
      <c r="E27" s="11">
        <v>1.6871664657000001</v>
      </c>
      <c r="F27" s="11">
        <v>100.405329591</v>
      </c>
      <c r="G27" s="10">
        <v>48945.409546583003</v>
      </c>
      <c r="H27" s="10">
        <v>45342.826257165601</v>
      </c>
      <c r="I27" s="10">
        <v>3602.5832894174</v>
      </c>
      <c r="J27" s="12">
        <v>107.9452111542</v>
      </c>
    </row>
    <row r="28" spans="2:10" x14ac:dyDescent="0.2">
      <c r="B28" s="16" t="s">
        <v>38</v>
      </c>
      <c r="C28" s="11">
        <v>433.79225777319999</v>
      </c>
      <c r="D28" s="11">
        <v>434.66119713429998</v>
      </c>
      <c r="E28" s="11">
        <v>-0.86893936110000003</v>
      </c>
      <c r="F28" s="11">
        <v>99.800088122199995</v>
      </c>
      <c r="G28" s="10">
        <v>42334.732184527398</v>
      </c>
      <c r="H28" s="10">
        <v>39910.096708216501</v>
      </c>
      <c r="I28" s="10">
        <v>2424.6354763108998</v>
      </c>
      <c r="J28" s="12">
        <v>106.0752433001</v>
      </c>
    </row>
    <row r="29" spans="2:10" x14ac:dyDescent="0.2">
      <c r="B29" s="16" t="s">
        <v>39</v>
      </c>
      <c r="C29" s="11">
        <v>320.3636108856</v>
      </c>
      <c r="D29" s="11">
        <v>322.48507975619998</v>
      </c>
      <c r="E29" s="11">
        <v>-2.1214688705000002</v>
      </c>
      <c r="F29" s="11">
        <v>99.342149760200002</v>
      </c>
      <c r="G29" s="10">
        <v>41843.803859343701</v>
      </c>
      <c r="H29" s="10">
        <v>38879.670162818999</v>
      </c>
      <c r="I29" s="10">
        <v>2964.1336965247001</v>
      </c>
      <c r="J29" s="12">
        <v>107.62386533660001</v>
      </c>
    </row>
    <row r="30" spans="2:10" x14ac:dyDescent="0.2">
      <c r="B30" s="16" t="s">
        <v>40</v>
      </c>
      <c r="C30" s="11">
        <v>518.01092549470002</v>
      </c>
      <c r="D30" s="11">
        <v>521.91305198810005</v>
      </c>
      <c r="E30" s="11">
        <v>-3.9021264934</v>
      </c>
      <c r="F30" s="11">
        <v>99.2523416537</v>
      </c>
      <c r="G30" s="10">
        <v>41964.894534180297</v>
      </c>
      <c r="H30" s="10">
        <v>39449.101355044899</v>
      </c>
      <c r="I30" s="10">
        <v>2515.7931791353999</v>
      </c>
      <c r="J30" s="12">
        <v>106.3773142929</v>
      </c>
    </row>
    <row r="31" spans="2:10" x14ac:dyDescent="0.2">
      <c r="B31" s="16" t="s">
        <v>41</v>
      </c>
      <c r="C31" s="11">
        <v>640.19282369919995</v>
      </c>
      <c r="D31" s="11">
        <v>638.78978941699995</v>
      </c>
      <c r="E31" s="11">
        <v>1.4030342821999999</v>
      </c>
      <c r="F31" s="11">
        <v>100.2196394347</v>
      </c>
      <c r="G31" s="10">
        <v>43662.121822298097</v>
      </c>
      <c r="H31" s="10">
        <v>41078.8270037154</v>
      </c>
      <c r="I31" s="10">
        <v>2583.2948185825999</v>
      </c>
      <c r="J31" s="12">
        <v>106.28862849070001</v>
      </c>
    </row>
    <row r="32" spans="2:10" x14ac:dyDescent="0.2">
      <c r="B32" s="16" t="s">
        <v>42</v>
      </c>
      <c r="C32" s="11">
        <v>417.52505200169998</v>
      </c>
      <c r="D32" s="11">
        <v>421.47628886490003</v>
      </c>
      <c r="E32" s="11">
        <v>-3.9512368633000001</v>
      </c>
      <c r="F32" s="11">
        <v>99.062524519700005</v>
      </c>
      <c r="G32" s="10">
        <v>40810.608753932902</v>
      </c>
      <c r="H32" s="10">
        <v>38302.595349260802</v>
      </c>
      <c r="I32" s="10">
        <v>2508.0134046721</v>
      </c>
      <c r="J32" s="12">
        <v>106.5478941617</v>
      </c>
    </row>
    <row r="33" spans="1:10" ht="13.5" thickBot="1" x14ac:dyDescent="0.25">
      <c r="B33" s="17" t="s">
        <v>43</v>
      </c>
      <c r="C33" s="19">
        <v>409.69263355219999</v>
      </c>
      <c r="D33" s="19">
        <v>416.47680834800002</v>
      </c>
      <c r="E33" s="19">
        <v>-6.7841747959000003</v>
      </c>
      <c r="F33" s="19">
        <v>98.371055804299999</v>
      </c>
      <c r="G33" s="18">
        <v>41102.450971402599</v>
      </c>
      <c r="H33" s="18">
        <v>38716.132452002799</v>
      </c>
      <c r="I33" s="18">
        <v>2386.3185193998002</v>
      </c>
      <c r="J33" s="20">
        <v>106.1636283592</v>
      </c>
    </row>
    <row r="34" spans="1:10" x14ac:dyDescent="0.2">
      <c r="B34" s="1" t="s">
        <v>111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4028.3385307560002</v>
      </c>
      <c r="E9" s="11">
        <v>4026.6093643207</v>
      </c>
      <c r="F9" s="11">
        <v>1.7291664353</v>
      </c>
      <c r="G9" s="11">
        <v>100.0429434862</v>
      </c>
      <c r="H9" s="10">
        <v>45853.912867060099</v>
      </c>
      <c r="I9" s="10">
        <v>43057.287543943399</v>
      </c>
      <c r="J9" s="10">
        <v>2796.6253231167002</v>
      </c>
      <c r="K9" s="12">
        <v>106.5</v>
      </c>
    </row>
    <row r="10" spans="1:11" ht="38.25" x14ac:dyDescent="0.2">
      <c r="B10" s="23" t="s">
        <v>54</v>
      </c>
      <c r="C10" s="24" t="s">
        <v>55</v>
      </c>
      <c r="D10" s="11">
        <v>90.845872657699999</v>
      </c>
      <c r="E10" s="11">
        <v>91.664975335600005</v>
      </c>
      <c r="F10" s="11">
        <v>-0.81910267790000002</v>
      </c>
      <c r="G10" s="11">
        <v>99.106416954899998</v>
      </c>
      <c r="H10" s="10">
        <v>34735.892621321298</v>
      </c>
      <c r="I10" s="10">
        <v>33126.674172032501</v>
      </c>
      <c r="J10" s="10">
        <v>1609.2184492888</v>
      </c>
      <c r="K10" s="12">
        <v>104.85777244320001</v>
      </c>
    </row>
    <row r="11" spans="1:11" x14ac:dyDescent="0.2">
      <c r="B11" s="23" t="s">
        <v>56</v>
      </c>
      <c r="C11" s="24" t="s">
        <v>57</v>
      </c>
      <c r="D11" s="11">
        <v>1165.9824356929</v>
      </c>
      <c r="E11" s="11">
        <v>1185.7972666528001</v>
      </c>
      <c r="F11" s="11">
        <v>-19.8148309599</v>
      </c>
      <c r="G11" s="11">
        <v>98.328986622200006</v>
      </c>
      <c r="H11" s="10">
        <v>46602.2917874759</v>
      </c>
      <c r="I11" s="10">
        <v>43360.695626236797</v>
      </c>
      <c r="J11" s="10">
        <v>3241.5961612391002</v>
      </c>
      <c r="K11" s="12">
        <v>107.475885971</v>
      </c>
    </row>
    <row r="12" spans="1:11" ht="25.5" x14ac:dyDescent="0.2">
      <c r="B12" s="23" t="s">
        <v>58</v>
      </c>
      <c r="C12" s="24" t="s">
        <v>59</v>
      </c>
      <c r="D12" s="11">
        <v>17.896220770599999</v>
      </c>
      <c r="E12" s="11">
        <v>18.326677890900001</v>
      </c>
      <c r="F12" s="11">
        <v>-0.43045712019999999</v>
      </c>
      <c r="G12" s="11">
        <v>97.651199400199999</v>
      </c>
      <c r="H12" s="10">
        <v>49532.9259406325</v>
      </c>
      <c r="I12" s="10">
        <v>47078.761390780899</v>
      </c>
      <c r="J12" s="10">
        <v>2454.1645498516</v>
      </c>
      <c r="K12" s="12">
        <v>105.2128910731</v>
      </c>
    </row>
    <row r="13" spans="1:11" x14ac:dyDescent="0.2">
      <c r="B13" s="23" t="s">
        <v>60</v>
      </c>
      <c r="C13" s="24" t="s">
        <v>61</v>
      </c>
      <c r="D13" s="11">
        <v>1059.9392584518</v>
      </c>
      <c r="E13" s="11">
        <v>1080.5385726642</v>
      </c>
      <c r="F13" s="11">
        <v>-20.599314212399999</v>
      </c>
      <c r="G13" s="11">
        <v>98.093606768599997</v>
      </c>
      <c r="H13" s="10">
        <v>46170.257819143299</v>
      </c>
      <c r="I13" s="10">
        <v>42926.631173250797</v>
      </c>
      <c r="J13" s="10">
        <v>3243.6266458924001</v>
      </c>
      <c r="K13" s="12">
        <v>107.55621057889999</v>
      </c>
    </row>
    <row r="14" spans="1:11" ht="51" x14ac:dyDescent="0.2">
      <c r="B14" s="23" t="s">
        <v>62</v>
      </c>
      <c r="C14" s="24" t="s">
        <v>63</v>
      </c>
      <c r="D14" s="11">
        <v>35.097256348599998</v>
      </c>
      <c r="E14" s="11">
        <v>34.662128819800003</v>
      </c>
      <c r="F14" s="11">
        <v>0.4351275288</v>
      </c>
      <c r="G14" s="11">
        <v>101.25533988719999</v>
      </c>
      <c r="H14" s="10">
        <v>65725.491162539402</v>
      </c>
      <c r="I14" s="10">
        <v>62150.483723177997</v>
      </c>
      <c r="J14" s="10">
        <v>3575.0074393615</v>
      </c>
      <c r="K14" s="12">
        <v>105.7521795893</v>
      </c>
    </row>
    <row r="15" spans="1:11" ht="63.75" x14ac:dyDescent="0.2">
      <c r="B15" s="23" t="s">
        <v>64</v>
      </c>
      <c r="C15" s="24" t="s">
        <v>65</v>
      </c>
      <c r="D15" s="11">
        <v>53.049700121900003</v>
      </c>
      <c r="E15" s="11">
        <v>52.269887277999999</v>
      </c>
      <c r="F15" s="11">
        <v>0.77981284390000005</v>
      </c>
      <c r="G15" s="11">
        <v>101.4918969305</v>
      </c>
      <c r="H15" s="10">
        <v>41593.981809395496</v>
      </c>
      <c r="I15" s="10">
        <v>38569.974281250303</v>
      </c>
      <c r="J15" s="10">
        <v>3024.0075281452</v>
      </c>
      <c r="K15" s="12">
        <v>107.8403151272</v>
      </c>
    </row>
    <row r="16" spans="1:11" x14ac:dyDescent="0.2">
      <c r="B16" s="23" t="s">
        <v>66</v>
      </c>
      <c r="C16" s="24" t="s">
        <v>67</v>
      </c>
      <c r="D16" s="11">
        <v>211.92439032390001</v>
      </c>
      <c r="E16" s="11">
        <v>213.18609827860001</v>
      </c>
      <c r="F16" s="11">
        <v>-1.2617079547000001</v>
      </c>
      <c r="G16" s="11">
        <v>99.408165933500001</v>
      </c>
      <c r="H16" s="10">
        <v>39205.880737597101</v>
      </c>
      <c r="I16" s="10">
        <v>36502.850296805897</v>
      </c>
      <c r="J16" s="10">
        <v>2703.0304407911999</v>
      </c>
      <c r="K16" s="12">
        <v>107.40498459379999</v>
      </c>
    </row>
    <row r="17" spans="2:11" ht="63.75" x14ac:dyDescent="0.2">
      <c r="B17" s="23" t="s">
        <v>68</v>
      </c>
      <c r="C17" s="24" t="s">
        <v>69</v>
      </c>
      <c r="D17" s="11">
        <v>501.72050897539998</v>
      </c>
      <c r="E17" s="11">
        <v>499.87609010450001</v>
      </c>
      <c r="F17" s="11">
        <v>1.8444188709</v>
      </c>
      <c r="G17" s="11">
        <v>100.36897521349999</v>
      </c>
      <c r="H17" s="10">
        <v>42339.271496743102</v>
      </c>
      <c r="I17" s="10">
        <v>39848.847253307198</v>
      </c>
      <c r="J17" s="10">
        <v>2490.4242434358998</v>
      </c>
      <c r="K17" s="12">
        <v>106.2496770047</v>
      </c>
    </row>
    <row r="18" spans="2:11" ht="25.5" x14ac:dyDescent="0.2">
      <c r="B18" s="23" t="s">
        <v>70</v>
      </c>
      <c r="C18" s="24" t="s">
        <v>71</v>
      </c>
      <c r="D18" s="11">
        <v>254.68072661049999</v>
      </c>
      <c r="E18" s="11">
        <v>257.01807063929999</v>
      </c>
      <c r="F18" s="11">
        <v>-2.3373440288</v>
      </c>
      <c r="G18" s="11">
        <v>99.090591559200007</v>
      </c>
      <c r="H18" s="10">
        <v>41316.434813382999</v>
      </c>
      <c r="I18" s="10">
        <v>38510.475792232901</v>
      </c>
      <c r="J18" s="10">
        <v>2805.9590211500999</v>
      </c>
      <c r="K18" s="12">
        <v>107.2862226795</v>
      </c>
    </row>
    <row r="19" spans="2:11" ht="38.25" x14ac:dyDescent="0.2">
      <c r="B19" s="23" t="s">
        <v>72</v>
      </c>
      <c r="C19" s="24" t="s">
        <v>73</v>
      </c>
      <c r="D19" s="11">
        <v>118.1020863335</v>
      </c>
      <c r="E19" s="11">
        <v>110.3930887379</v>
      </c>
      <c r="F19" s="11">
        <v>7.7089975955999996</v>
      </c>
      <c r="G19" s="11">
        <v>106.9832248411</v>
      </c>
      <c r="H19" s="10">
        <v>27006.790622332301</v>
      </c>
      <c r="I19" s="10">
        <v>25287.014901471299</v>
      </c>
      <c r="J19" s="10">
        <v>1719.7757208610001</v>
      </c>
      <c r="K19" s="12">
        <v>106.8010230846</v>
      </c>
    </row>
    <row r="20" spans="2:11" ht="25.5" x14ac:dyDescent="0.2">
      <c r="B20" s="23" t="s">
        <v>74</v>
      </c>
      <c r="C20" s="24" t="s">
        <v>75</v>
      </c>
      <c r="D20" s="11">
        <v>136.9686012482</v>
      </c>
      <c r="E20" s="11">
        <v>136.7922625098</v>
      </c>
      <c r="F20" s="11">
        <v>0.1763387384</v>
      </c>
      <c r="G20" s="11">
        <v>100.1289098778</v>
      </c>
      <c r="H20" s="10">
        <v>81342.599451372793</v>
      </c>
      <c r="I20" s="10">
        <v>76884.762683932102</v>
      </c>
      <c r="J20" s="10">
        <v>4457.8367674407</v>
      </c>
      <c r="K20" s="12">
        <v>105.7980757329</v>
      </c>
    </row>
    <row r="21" spans="2:11" ht="38.25" x14ac:dyDescent="0.2">
      <c r="B21" s="23" t="s">
        <v>76</v>
      </c>
      <c r="C21" s="24" t="s">
        <v>77</v>
      </c>
      <c r="D21" s="11">
        <v>70.727887199799994</v>
      </c>
      <c r="E21" s="11">
        <v>70.6226393763</v>
      </c>
      <c r="F21" s="11">
        <v>0.1052478235</v>
      </c>
      <c r="G21" s="11">
        <v>100.1490284481</v>
      </c>
      <c r="H21" s="10">
        <v>80317.796249099207</v>
      </c>
      <c r="I21" s="10">
        <v>76093.708588870693</v>
      </c>
      <c r="J21" s="10">
        <v>4224.0876602285998</v>
      </c>
      <c r="K21" s="12">
        <v>105.5511654492</v>
      </c>
    </row>
    <row r="22" spans="2:11" ht="25.5" x14ac:dyDescent="0.2">
      <c r="B22" s="23" t="s">
        <v>78</v>
      </c>
      <c r="C22" s="24" t="s">
        <v>79</v>
      </c>
      <c r="D22" s="11">
        <v>44.516277130699997</v>
      </c>
      <c r="E22" s="11">
        <v>41.738218027199999</v>
      </c>
      <c r="F22" s="11">
        <v>2.7780591035</v>
      </c>
      <c r="G22" s="11">
        <v>106.6559120988</v>
      </c>
      <c r="H22" s="10">
        <v>42808.238675040899</v>
      </c>
      <c r="I22" s="10">
        <v>40639.8539098072</v>
      </c>
      <c r="J22" s="10">
        <v>2168.3847652336999</v>
      </c>
      <c r="K22" s="12">
        <v>105.33561161430001</v>
      </c>
    </row>
    <row r="23" spans="2:11" ht="51" x14ac:dyDescent="0.2">
      <c r="B23" s="23" t="s">
        <v>80</v>
      </c>
      <c r="C23" s="24" t="s">
        <v>81</v>
      </c>
      <c r="D23" s="11">
        <v>175.7066589028</v>
      </c>
      <c r="E23" s="11">
        <v>173.21287019260001</v>
      </c>
      <c r="F23" s="11">
        <v>2.4937887102</v>
      </c>
      <c r="G23" s="11">
        <v>101.4397248354</v>
      </c>
      <c r="H23" s="10">
        <v>55915.114828300801</v>
      </c>
      <c r="I23" s="10">
        <v>52351.553131216897</v>
      </c>
      <c r="J23" s="10">
        <v>3563.5616970839001</v>
      </c>
      <c r="K23" s="12">
        <v>106.8069837167</v>
      </c>
    </row>
    <row r="24" spans="2:11" ht="38.25" x14ac:dyDescent="0.2">
      <c r="B24" s="23" t="s">
        <v>82</v>
      </c>
      <c r="C24" s="24" t="s">
        <v>83</v>
      </c>
      <c r="D24" s="11">
        <v>180.13227786350001</v>
      </c>
      <c r="E24" s="11">
        <v>182.99197542030001</v>
      </c>
      <c r="F24" s="11">
        <v>-2.8596975568</v>
      </c>
      <c r="G24" s="11">
        <v>98.437255212799997</v>
      </c>
      <c r="H24" s="10">
        <v>31984.382071693301</v>
      </c>
      <c r="I24" s="10">
        <v>29879.978939343699</v>
      </c>
      <c r="J24" s="10">
        <v>2104.4031323496001</v>
      </c>
      <c r="K24" s="12">
        <v>107.0428534659</v>
      </c>
    </row>
    <row r="25" spans="2:11" ht="63.75" x14ac:dyDescent="0.2">
      <c r="B25" s="23" t="s">
        <v>84</v>
      </c>
      <c r="C25" s="24" t="s">
        <v>85</v>
      </c>
      <c r="D25" s="11">
        <v>294.2373072442</v>
      </c>
      <c r="E25" s="11">
        <v>295.99947947499999</v>
      </c>
      <c r="F25" s="11">
        <v>-1.7621722308000001</v>
      </c>
      <c r="G25" s="11">
        <v>99.404670496700007</v>
      </c>
      <c r="H25" s="10">
        <v>47395.044312215497</v>
      </c>
      <c r="I25" s="10">
        <v>46071.1512192585</v>
      </c>
      <c r="J25" s="10">
        <v>1323.8930929569999</v>
      </c>
      <c r="K25" s="12">
        <v>102.8735837024</v>
      </c>
    </row>
    <row r="26" spans="2:11" x14ac:dyDescent="0.2">
      <c r="B26" s="23" t="s">
        <v>86</v>
      </c>
      <c r="C26" s="24" t="s">
        <v>87</v>
      </c>
      <c r="D26" s="11">
        <v>344.54654113510003</v>
      </c>
      <c r="E26" s="11">
        <v>336.85262815729999</v>
      </c>
      <c r="F26" s="11">
        <v>7.6939129777000002</v>
      </c>
      <c r="G26" s="11">
        <v>102.2840590616</v>
      </c>
      <c r="H26" s="10">
        <v>42582.315938713997</v>
      </c>
      <c r="I26" s="10">
        <v>41688.794504814599</v>
      </c>
      <c r="J26" s="10">
        <v>893.52143389939999</v>
      </c>
      <c r="K26" s="12">
        <v>102.1433131961</v>
      </c>
    </row>
    <row r="27" spans="2:11" ht="38.25" x14ac:dyDescent="0.2">
      <c r="B27" s="23" t="s">
        <v>88</v>
      </c>
      <c r="C27" s="24" t="s">
        <v>89</v>
      </c>
      <c r="D27" s="11">
        <v>350.4139262942</v>
      </c>
      <c r="E27" s="11">
        <v>343.59631347449999</v>
      </c>
      <c r="F27" s="11">
        <v>6.8176128196999999</v>
      </c>
      <c r="G27" s="11">
        <v>101.9841926564</v>
      </c>
      <c r="H27" s="10">
        <v>50705.523020789697</v>
      </c>
      <c r="I27" s="10">
        <v>45641.261914987801</v>
      </c>
      <c r="J27" s="10">
        <v>5064.2611058019002</v>
      </c>
      <c r="K27" s="12">
        <v>111.095795544</v>
      </c>
    </row>
    <row r="28" spans="2:11" ht="38.25" x14ac:dyDescent="0.2">
      <c r="B28" s="23" t="s">
        <v>90</v>
      </c>
      <c r="C28" s="24" t="s">
        <v>91</v>
      </c>
      <c r="D28" s="11">
        <v>50.539924298199999</v>
      </c>
      <c r="E28" s="11">
        <v>50.487437432500002</v>
      </c>
      <c r="F28" s="11">
        <v>5.2486865799999997E-2</v>
      </c>
      <c r="G28" s="11">
        <v>100.1039602492</v>
      </c>
      <c r="H28" s="10">
        <v>38716.531531166896</v>
      </c>
      <c r="I28" s="10">
        <v>36812.270443244903</v>
      </c>
      <c r="J28" s="10">
        <v>1904.2610879219999</v>
      </c>
      <c r="K28" s="12">
        <v>105.1728976914</v>
      </c>
    </row>
    <row r="29" spans="2:11" ht="26.25" thickBot="1" x14ac:dyDescent="0.25">
      <c r="B29" s="25" t="s">
        <v>92</v>
      </c>
      <c r="C29" s="26" t="s">
        <v>93</v>
      </c>
      <c r="D29" s="19">
        <v>37.293108845500001</v>
      </c>
      <c r="E29" s="19">
        <v>36.379950506500002</v>
      </c>
      <c r="F29" s="19">
        <v>0.91315833899999999</v>
      </c>
      <c r="G29" s="19">
        <v>102.5100593219</v>
      </c>
      <c r="H29" s="18">
        <v>34948.377843480303</v>
      </c>
      <c r="I29" s="18">
        <v>32617.535331107902</v>
      </c>
      <c r="J29" s="18">
        <v>2330.8425123725001</v>
      </c>
      <c r="K29" s="20">
        <v>107.1459798808</v>
      </c>
    </row>
    <row r="30" spans="2:11" x14ac:dyDescent="0.2">
      <c r="B30" s="1" t="s">
        <v>111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2024-09-04T09:22:11Z</dcterms:modified>
</cp:coreProperties>
</file>