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<sst xmlns="http://schemas.openxmlformats.org/spreadsheetml/2006/main" count="194" uniqueCount="34">
  <si>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</si>
  <si>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</si>
  <si>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</si>
  <si>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</si>
  <si>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</si>
  <si>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</si>
  <si>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</si>
  <si>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</si>
  <si>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</si>
  <si>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</si>
  <si>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</si>
  <si>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</si>
  <si>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</si>
  <si>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</si>
  <si>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</si>
  <si>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</si>
  <si>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</si>
  <si>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</si>
  <si>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</si>
  <si>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</si>
  <si>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</si>
  <si>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</si>
  <si>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</si>
  <si>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</si>
  <si>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Pardubický kraj - NUTS3</t>
  </si>
  <si>
    <t xml:space="preserve"> 13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</si>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</sst>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8.5288981750000268</v>
      </c>
      <c r="L11" s="29">
        <v>7.857175875000026</v>
      </c>
      <c r="M11" s="29">
        <v>8.0272312250000262</v>
      </c>
      <c r="N11" s="29">
        <v>8.4037545250000267</v>
      </c>
      <c r="O11" s="29">
        <v>10.579789275000028</v>
      </c>
      <c r="P11" s="29">
        <v>14.919332550000027</v>
      </c>
      <c r="Q11" s="29">
        <v>20.212181225000027</v>
      </c>
      <c r="R11" s="29">
        <v>20.050322168500024</v>
      </c>
      <c r="S11" s="29">
        <v>15.065575469725022</v>
      </c>
      <c r="T11" s="29">
        <v>17.09818844995003</v>
      </c>
      <c r="U11" s="29">
        <v>18.394088643775028</v>
      </c>
      <c r="V11" s="29">
        <v>16.158548780750024</v>
      </c>
      <c r="W11" s="29">
        <v>12.804210466325024</v>
      </c>
      <c r="X11" s="29">
        <v>11.597507316925023</v>
      </c>
      <c r="Y11" s="29">
        <v>10.088800305625027</v>
      </c>
      <c r="Z11" s="95">
        <v>8.8046379036500255</v>
      </c>
      <c r="AA11" s="95">
        <v>15.548748918200028</v>
      </c>
      <c r="AB11" s="95">
        <v>17.028261079000028</v>
      </c>
      <c r="AC11" s="95">
        <v>13.180905824550027</v>
      </c>
      <c r="AD11" s="95">
        <v>13.110144926600025</v>
      </c>
      <c r="AE11" s="95">
        <v>18.844575285000023</v>
      </c>
      <c r="AF11" s="95">
        <v>20.766613227500027</v>
      </c>
      <c r="AG11" s="95">
        <v>15.380667090000028</v>
      </c>
      <c r="AH11" s="95">
        <v>11.040853085000027</v>
      </c>
      <c r="AI11" s="95">
        <v>8.6516964000000254</v>
      </c>
      <c r="AJ11" s="95">
        <v>6.0849301950000241</v>
      </c>
      <c r="AK11" s="95">
        <v>3.6893716100000251</v>
      </c>
      <c r="AL11" s="95">
        <v>3.9303866400000258</v>
      </c>
      <c r="AM11" s="95">
        <v>3.5777780842500251</v>
      </c>
      <c r="AN11" s="95">
        <v>5.8174405725000264</v>
      </c>
      <c r="AO11" s="95">
        <v>3.9752635574999999</v>
      </c>
      <c r="AP11" s="95">
        <v>3.8322308822499993</v>
      </c>
      <c r="AQ11" s="102">
        <v>4.3102778274999993</v>
      </c>
      <c r="AR11" s="99">
        <v>4.6404173194999991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3"/>
      <c r="AR12" s="100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3"/>
      <c r="AR13" s="100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3.60677332500005</v>
      </c>
      <c r="L14" s="31">
        <v>2.9971524500000499</v>
      </c>
      <c r="M14" s="31">
        <v>1.4132940250000501</v>
      </c>
      <c r="N14" s="31">
        <v>1.8867202000000503</v>
      </c>
      <c r="O14" s="31">
        <v>2.80505530000005</v>
      </c>
      <c r="P14" s="31">
        <v>5.4275108000000509</v>
      </c>
      <c r="Q14" s="31">
        <v>5.4814351500000509</v>
      </c>
      <c r="R14" s="31">
        <v>5.0656457495000504</v>
      </c>
      <c r="S14" s="31">
        <v>3.3925031087750508</v>
      </c>
      <c r="T14" s="31">
        <v>3.2934565390000499</v>
      </c>
      <c r="U14" s="31">
        <v>4.0475971516500504</v>
      </c>
      <c r="V14" s="31">
        <v>3.18263348540005</v>
      </c>
      <c r="W14" s="31">
        <v>2.3587087495000501</v>
      </c>
      <c r="X14" s="31">
        <v>2.06251177312505</v>
      </c>
      <c r="Y14" s="31">
        <v>2.0659507459750497</v>
      </c>
      <c r="Z14" s="32">
        <v>2.1302166407000498</v>
      </c>
      <c r="AA14" s="32">
        <v>4.3471715130750521</v>
      </c>
      <c r="AB14" s="32">
        <v>2.8909376827500499</v>
      </c>
      <c r="AC14" s="32">
        <v>3.0148281762500497</v>
      </c>
      <c r="AD14" s="32">
        <v>2.9951259413000511</v>
      </c>
      <c r="AE14" s="32">
        <v>3.8722908425000497</v>
      </c>
      <c r="AF14" s="32">
        <v>3.6556760150000498</v>
      </c>
      <c r="AG14" s="32">
        <v>3.2485563675000497</v>
      </c>
      <c r="AH14" s="32">
        <v>2.5708819950000503</v>
      </c>
      <c r="AI14" s="32">
        <v>2.0294267625000497</v>
      </c>
      <c r="AJ14" s="32">
        <v>1.3592055950000499</v>
      </c>
      <c r="AK14" s="32">
        <v>1.2327198000000499</v>
      </c>
      <c r="AL14" s="32">
        <v>1.1423820475000501</v>
      </c>
      <c r="AM14" s="32">
        <v>1.1046532690000499</v>
      </c>
      <c r="AN14" s="32">
        <v>1.54840835750005</v>
      </c>
      <c r="AO14" s="32">
        <v>0.586683485</v>
      </c>
      <c r="AP14" s="32">
        <v>0.57880321900000009</v>
      </c>
      <c r="AQ14" s="103">
        <v>1.28211989925</v>
      </c>
      <c r="AR14" s="100">
        <v>1.6233014952499998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1.584375950000025</v>
      </c>
      <c r="L15" s="31">
        <v>1.4170292250000249</v>
      </c>
      <c r="M15" s="31">
        <v>0.99789885000002498</v>
      </c>
      <c r="N15" s="31">
        <v>1.324910825000025</v>
      </c>
      <c r="O15" s="31">
        <v>1.9494353250000249</v>
      </c>
      <c r="P15" s="31">
        <v>3.506374000000025</v>
      </c>
      <c r="Q15" s="31">
        <v>4.6771965000000257</v>
      </c>
      <c r="R15" s="31">
        <v>3.6476147482500259</v>
      </c>
      <c r="S15" s="31">
        <v>3.1163837048750258</v>
      </c>
      <c r="T15" s="31">
        <v>3.1119227224000259</v>
      </c>
      <c r="U15" s="31">
        <v>2.733210822850026</v>
      </c>
      <c r="V15" s="31">
        <v>2.898640817050024</v>
      </c>
      <c r="W15" s="31">
        <v>1.676640899575025</v>
      </c>
      <c r="X15" s="31">
        <v>1.487062550650025</v>
      </c>
      <c r="Y15" s="31">
        <v>1.6975732174750251</v>
      </c>
      <c r="Z15" s="32">
        <v>1.333522697975025</v>
      </c>
      <c r="AA15" s="32">
        <v>3.7104040518500252</v>
      </c>
      <c r="AB15" s="32">
        <v>2.4807359358500252</v>
      </c>
      <c r="AC15" s="32">
        <v>2.4111426025000249</v>
      </c>
      <c r="AD15" s="32">
        <v>2.396315130250025</v>
      </c>
      <c r="AE15" s="32">
        <v>3.0079269750000259</v>
      </c>
      <c r="AF15" s="32">
        <v>2.962926492500026</v>
      </c>
      <c r="AG15" s="32">
        <v>2.0968098875000249</v>
      </c>
      <c r="AH15" s="32">
        <v>1.770639207500025</v>
      </c>
      <c r="AI15" s="32">
        <v>1.269756365000025</v>
      </c>
      <c r="AJ15" s="32">
        <v>1.3524963850000249</v>
      </c>
      <c r="AK15" s="32">
        <v>0.66313137250002496</v>
      </c>
      <c r="AL15" s="32">
        <v>0.86546374750002497</v>
      </c>
      <c r="AM15" s="32">
        <v>0.94005063925002497</v>
      </c>
      <c r="AN15" s="32">
        <v>1.2011844125000251</v>
      </c>
      <c r="AO15" s="32">
        <v>0.90656633500000006</v>
      </c>
      <c r="AP15" s="32">
        <v>0.93937255949999998</v>
      </c>
      <c r="AQ15" s="103">
        <v>0.67814425725000005</v>
      </c>
      <c r="AR15" s="100">
        <v>1.1170859474999999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1.134576575000025</v>
      </c>
      <c r="L16" s="31">
        <v>1.034017525000025</v>
      </c>
      <c r="M16" s="31">
        <v>1.197798950000025</v>
      </c>
      <c r="N16" s="31">
        <v>1.361387175000025</v>
      </c>
      <c r="O16" s="31">
        <v>1.7007369500000249</v>
      </c>
      <c r="P16" s="31">
        <v>2.9723236250000249</v>
      </c>
      <c r="Q16" s="31">
        <v>4.8138353000000258</v>
      </c>
      <c r="R16" s="31">
        <v>4.273576224250025</v>
      </c>
      <c r="S16" s="31">
        <v>2.1916537363500241</v>
      </c>
      <c r="T16" s="31">
        <v>3.4485467046500262</v>
      </c>
      <c r="U16" s="31">
        <v>3.5291229994000259</v>
      </c>
      <c r="V16" s="31">
        <v>3.0702473097500249</v>
      </c>
      <c r="W16" s="31">
        <v>2.7391516182500251</v>
      </c>
      <c r="X16" s="31">
        <v>2.2398209553500261</v>
      </c>
      <c r="Y16" s="31">
        <v>1.539172242925025</v>
      </c>
      <c r="Z16" s="32">
        <v>1.400681218125025</v>
      </c>
      <c r="AA16" s="32">
        <v>3.8520599736250261</v>
      </c>
      <c r="AB16" s="32">
        <v>4.0964286655000253</v>
      </c>
      <c r="AC16" s="32">
        <v>2.8523582865250261</v>
      </c>
      <c r="AD16" s="32">
        <v>2.8342063276000249</v>
      </c>
      <c r="AE16" s="32">
        <v>3.7334820675000251</v>
      </c>
      <c r="AF16" s="32">
        <v>4.422894770000025</v>
      </c>
      <c r="AG16" s="32">
        <v>2.898362837500025</v>
      </c>
      <c r="AH16" s="32">
        <v>1.977905670000025</v>
      </c>
      <c r="AI16" s="32">
        <v>2.0852633000000251</v>
      </c>
      <c r="AJ16" s="32">
        <v>1.7045225275000251</v>
      </c>
      <c r="AK16" s="32">
        <v>0.76595666000002505</v>
      </c>
      <c r="AL16" s="32">
        <v>0.57745450000002496</v>
      </c>
      <c r="AM16" s="32">
        <v>1.012353900000025</v>
      </c>
      <c r="AN16" s="32">
        <v>1.457083300000025</v>
      </c>
      <c r="AO16" s="32">
        <v>0.97875068249999986</v>
      </c>
      <c r="AP16" s="32">
        <v>0.85509727624999998</v>
      </c>
      <c r="AQ16" s="103">
        <v>1.3606040030000002</v>
      </c>
      <c r="AR16" s="100">
        <v>0.8649851692499998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1.4406173000000251</v>
      </c>
      <c r="L17" s="31">
        <v>1.1407800750000252</v>
      </c>
      <c r="M17" s="31">
        <v>0.98764132500002511</v>
      </c>
      <c r="N17" s="31">
        <v>1.196150600000025</v>
      </c>
      <c r="O17" s="31">
        <v>1.0283557750000252</v>
      </c>
      <c r="P17" s="31">
        <v>1.7283149000000251</v>
      </c>
      <c r="Q17" s="31">
        <v>3.2587846500000262</v>
      </c>
      <c r="R17" s="31">
        <v>4.4589017977500252</v>
      </c>
      <c r="S17" s="31">
        <v>2.599531943625025</v>
      </c>
      <c r="T17" s="31">
        <v>2.1580818959000259</v>
      </c>
      <c r="U17" s="31">
        <v>2.3998146680750261</v>
      </c>
      <c r="V17" s="31">
        <v>2.4716828228500249</v>
      </c>
      <c r="W17" s="31">
        <v>2.2683006650000261</v>
      </c>
      <c r="X17" s="31">
        <v>2.653291379500025</v>
      </c>
      <c r="Y17" s="31">
        <v>1.555998685600025</v>
      </c>
      <c r="Z17" s="32">
        <v>1.238716278875025</v>
      </c>
      <c r="AA17" s="32">
        <v>1.628695277900025</v>
      </c>
      <c r="AB17" s="32">
        <v>4.5946998766500258</v>
      </c>
      <c r="AC17" s="32">
        <v>2.4290672002500262</v>
      </c>
      <c r="AD17" s="32">
        <v>2.4177489855250252</v>
      </c>
      <c r="AE17" s="32">
        <v>3.1424496575000251</v>
      </c>
      <c r="AF17" s="32">
        <v>4.3410480200000263</v>
      </c>
      <c r="AG17" s="32">
        <v>3.132742975000026</v>
      </c>
      <c r="AH17" s="32">
        <v>1.661991497500025</v>
      </c>
      <c r="AI17" s="32">
        <v>1.246911912500025</v>
      </c>
      <c r="AJ17" s="32">
        <v>0.94187611500002499</v>
      </c>
      <c r="AK17" s="32" t="s">
        <v>27</v>
      </c>
      <c r="AL17" s="32" t="s">
        <v>27</v>
      </c>
      <c r="AM17" s="32" t="s">
        <v>27</v>
      </c>
      <c r="AN17" s="32">
        <v>1.3044431750000249</v>
      </c>
      <c r="AO17" s="32">
        <v>0.57759786999999996</v>
      </c>
      <c r="AP17" s="32" t="s">
        <v>27</v>
      </c>
      <c r="AQ17" s="103" t="s">
        <v>27</v>
      </c>
      <c r="AR17" s="100">
        <v>0.60719611174999999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0.76255502500002503</v>
      </c>
      <c r="L18" s="31">
        <v>1.2681966000000253</v>
      </c>
      <c r="M18" s="31">
        <v>3.4305980750000251</v>
      </c>
      <c r="N18" s="31">
        <v>2.6345857250000253</v>
      </c>
      <c r="O18" s="31">
        <v>3.0962059250000258</v>
      </c>
      <c r="P18" s="31">
        <v>1.2848092250000249</v>
      </c>
      <c r="Q18" s="31">
        <v>1.980929625000025</v>
      </c>
      <c r="R18" s="31">
        <v>2.604583648750026</v>
      </c>
      <c r="S18" s="31">
        <v>3.7655029761000249</v>
      </c>
      <c r="T18" s="31">
        <v>5.0861805880000261</v>
      </c>
      <c r="U18" s="31">
        <v>5.6843430018000261</v>
      </c>
      <c r="V18" s="31">
        <v>4.5353443457000244</v>
      </c>
      <c r="W18" s="31">
        <v>3.761408534000025</v>
      </c>
      <c r="X18" s="31">
        <v>3.1548206583000251</v>
      </c>
      <c r="Y18" s="31">
        <v>3.2301054136500258</v>
      </c>
      <c r="Z18" s="32">
        <v>2.7015010679750251</v>
      </c>
      <c r="AA18" s="32">
        <v>2.0104181017500249</v>
      </c>
      <c r="AB18" s="32">
        <v>2.9654589182500248</v>
      </c>
      <c r="AC18" s="32">
        <v>2.4735095590250258</v>
      </c>
      <c r="AD18" s="32">
        <v>2.4667485419250248</v>
      </c>
      <c r="AE18" s="32">
        <v>5.0884257425000259</v>
      </c>
      <c r="AF18" s="32">
        <v>5.3840679300000263</v>
      </c>
      <c r="AG18" s="32">
        <v>4.004195022500026</v>
      </c>
      <c r="AH18" s="32">
        <v>3.059434715000025</v>
      </c>
      <c r="AI18" s="32">
        <v>1.9733630600000249</v>
      </c>
      <c r="AJ18" s="32">
        <v>0.726829572500025</v>
      </c>
      <c r="AK18" s="32">
        <v>0.53998039750002502</v>
      </c>
      <c r="AL18" s="32">
        <v>1.277508220000025</v>
      </c>
      <c r="AM18" s="32" t="s">
        <v>27</v>
      </c>
      <c r="AN18" s="32" t="s">
        <v>27</v>
      </c>
      <c r="AO18" s="32">
        <v>0.92566518500000006</v>
      </c>
      <c r="AP18" s="32">
        <v>0.86231751525</v>
      </c>
      <c r="AQ18" s="103" t="s">
        <v>27</v>
      </c>
      <c r="AR18" s="100" t="s">
        <v>27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3"/>
      <c r="AR19" s="100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3"/>
      <c r="AR20" s="100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3"/>
      <c r="AR21" s="100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3"/>
      <c r="AR22" s="100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4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4.0571976250000263</v>
      </c>
      <c r="L24" s="31">
        <v>2.7503567750000251</v>
      </c>
      <c r="M24" s="31">
        <v>3.8419649750000282</v>
      </c>
      <c r="N24" s="31">
        <v>3.9994631750000251</v>
      </c>
      <c r="O24" s="31">
        <v>5.4978090500000238</v>
      </c>
      <c r="P24" s="31">
        <v>11.048814425000023</v>
      </c>
      <c r="Q24" s="31">
        <v>17.239767200000031</v>
      </c>
      <c r="R24" s="31">
        <v>16.627085669500016</v>
      </c>
      <c r="S24" s="31">
        <v>11.565725036875024</v>
      </c>
      <c r="T24" s="31">
        <v>14.553559792550008</v>
      </c>
      <c r="U24" s="31">
        <v>16.526141003500022</v>
      </c>
      <c r="V24" s="31">
        <v>15.337189589150032</v>
      </c>
      <c r="W24" s="31">
        <v>12.086825323075018</v>
      </c>
      <c r="X24" s="31">
        <v>10.089254831425023</v>
      </c>
      <c r="Y24" s="31">
        <v>9.0380663637250294</v>
      </c>
      <c r="Z24" s="32">
        <v>8.0367153018750201</v>
      </c>
      <c r="AA24" s="32">
        <v>14.120154257950025</v>
      </c>
      <c r="AB24" s="32">
        <v>15.357571334000028</v>
      </c>
      <c r="AC24" s="32">
        <v>11.883655204050028</v>
      </c>
      <c r="AD24" s="32">
        <v>11.822183188350026</v>
      </c>
      <c r="AE24" s="32">
        <v>15.721892122500037</v>
      </c>
      <c r="AF24" s="32">
        <v>19.393764862500017</v>
      </c>
      <c r="AG24" s="32">
        <v>14.62597345000002</v>
      </c>
      <c r="AH24" s="32">
        <v>10.226705650000021</v>
      </c>
      <c r="AI24" s="32">
        <v>8.0846411525000264</v>
      </c>
      <c r="AJ24" s="32">
        <v>5.4267381300000244</v>
      </c>
      <c r="AK24" s="32">
        <v>3.2062058175000252</v>
      </c>
      <c r="AL24" s="32">
        <v>3.5012241800000261</v>
      </c>
      <c r="AM24" s="32">
        <v>3.1717481075000258</v>
      </c>
      <c r="AN24" s="32">
        <v>5.2815575600000244</v>
      </c>
      <c r="AO24" s="32">
        <v>3.9352184274999997</v>
      </c>
      <c r="AP24" s="32">
        <v>4.0632580827500018</v>
      </c>
      <c r="AQ24" s="103">
        <v>3.3581021217499987</v>
      </c>
      <c r="AR24" s="100">
        <v>2.7604870372499999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27</v>
      </c>
      <c r="M25" s="31" t="s">
        <v>30</v>
      </c>
      <c r="N25" s="31" t="s">
        <v>30</v>
      </c>
      <c r="O25" s="31" t="s">
        <v>27</v>
      </c>
      <c r="P25" s="31" t="s">
        <v>27</v>
      </c>
      <c r="Q25" s="31" t="s">
        <v>27</v>
      </c>
      <c r="R25" s="31" t="s">
        <v>27</v>
      </c>
      <c r="S25" s="31" t="s">
        <v>27</v>
      </c>
      <c r="T25" s="31">
        <v>2.7474229622500261</v>
      </c>
      <c r="U25" s="31">
        <v>3.0451502130000252</v>
      </c>
      <c r="V25" s="31">
        <v>1.850011695900025</v>
      </c>
      <c r="W25" s="31">
        <v>2.416870303650025</v>
      </c>
      <c r="X25" s="31">
        <v>1.7923503537500249</v>
      </c>
      <c r="Y25" s="31">
        <v>2.1236312242500248</v>
      </c>
      <c r="Z25" s="32">
        <v>1.172362534000025</v>
      </c>
      <c r="AA25" s="32">
        <v>2.6996354714750241</v>
      </c>
      <c r="AB25" s="32">
        <v>3.8829335565000251</v>
      </c>
      <c r="AC25" s="32">
        <v>3.1238681285000252</v>
      </c>
      <c r="AD25" s="32">
        <v>3.0934873690000249</v>
      </c>
      <c r="AE25" s="32">
        <v>4.1141487850000251</v>
      </c>
      <c r="AF25" s="32">
        <v>5.7916719450000258</v>
      </c>
      <c r="AG25" s="32">
        <v>3.9674133925000259</v>
      </c>
      <c r="AH25" s="32">
        <v>2.506997370000025</v>
      </c>
      <c r="AI25" s="32">
        <v>2.8507370375000249</v>
      </c>
      <c r="AJ25" s="32">
        <v>1.808219095000025</v>
      </c>
      <c r="AK25" s="32">
        <v>1.1530467950000249</v>
      </c>
      <c r="AL25" s="32">
        <v>1.4078131300000249</v>
      </c>
      <c r="AM25" s="32">
        <v>1.795017481000025</v>
      </c>
      <c r="AN25" s="32">
        <v>1.8506337925000249</v>
      </c>
      <c r="AO25" s="32">
        <v>0.97643031499999988</v>
      </c>
      <c r="AP25" s="32">
        <v>0.9998293345</v>
      </c>
      <c r="AQ25" s="103" t="s">
        <v>27</v>
      </c>
      <c r="AR25" s="100">
        <v>0.47959746250000002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 t="s">
        <v>27</v>
      </c>
      <c r="L26" s="31" t="s">
        <v>27</v>
      </c>
      <c r="M26" s="31">
        <v>1.5105172750000251</v>
      </c>
      <c r="N26" s="31">
        <v>1.535734925000025</v>
      </c>
      <c r="O26" s="31">
        <v>2.2732591750000251</v>
      </c>
      <c r="P26" s="31">
        <v>3.468176875000025</v>
      </c>
      <c r="Q26" s="31">
        <v>4.1971326000000237</v>
      </c>
      <c r="R26" s="31">
        <v>4.5393505987500262</v>
      </c>
      <c r="S26" s="31">
        <v>2.9485540002750259</v>
      </c>
      <c r="T26" s="31">
        <v>12.120885000475013</v>
      </c>
      <c r="U26" s="31">
        <v>16.539883325775019</v>
      </c>
      <c r="V26" s="31">
        <v>14.552974499850029</v>
      </c>
      <c r="W26" s="31">
        <v>10.944995479325023</v>
      </c>
      <c r="X26" s="31">
        <v>9.8566383752000224</v>
      </c>
      <c r="Y26" s="31">
        <v>7.9648485114250276</v>
      </c>
      <c r="Z26" s="32">
        <v>6.7217264481250263</v>
      </c>
      <c r="AA26" s="32">
        <v>12.180918236800027</v>
      </c>
      <c r="AB26" s="32">
        <v>13.847469666900025</v>
      </c>
      <c r="AC26" s="32">
        <v>10.833374102425029</v>
      </c>
      <c r="AD26" s="32">
        <v>10.771249718750026</v>
      </c>
      <c r="AE26" s="32">
        <v>12.19690419000003</v>
      </c>
      <c r="AF26" s="32">
        <v>14.305142002500018</v>
      </c>
      <c r="AG26" s="32">
        <v>10.672846397500022</v>
      </c>
      <c r="AH26" s="32">
        <v>6.680506737500024</v>
      </c>
      <c r="AI26" s="32">
        <v>4.6000975850000243</v>
      </c>
      <c r="AJ26" s="32">
        <v>3.8151100050000251</v>
      </c>
      <c r="AK26" s="32">
        <v>2.9449513625000252</v>
      </c>
      <c r="AL26" s="32">
        <v>2.6702813075000238</v>
      </c>
      <c r="AM26" s="32">
        <v>3.0591375002500252</v>
      </c>
      <c r="AN26" s="32" t="s">
        <v>30</v>
      </c>
      <c r="AO26" s="32">
        <v>2.9214262800000004</v>
      </c>
      <c r="AP26" s="32">
        <v>2.8708177407500011</v>
      </c>
      <c r="AQ26" s="103">
        <v>1.2984096599999999</v>
      </c>
      <c r="AR26" s="100">
        <v>2.176955339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0.753920075000025</v>
      </c>
      <c r="L27" s="31">
        <v>0.506709575000025</v>
      </c>
      <c r="M27" s="31">
        <v>1.5510854500000251</v>
      </c>
      <c r="N27" s="31">
        <v>2.8827843750000262</v>
      </c>
      <c r="O27" s="31">
        <v>3.6211989500000259</v>
      </c>
      <c r="P27" s="31">
        <v>5.0248165750000258</v>
      </c>
      <c r="Q27" s="31">
        <v>7.1117928250000277</v>
      </c>
      <c r="R27" s="31">
        <v>7.734059373500024</v>
      </c>
      <c r="S27" s="31">
        <v>6.253641686625028</v>
      </c>
      <c r="T27" s="31">
        <v>13.896397172700009</v>
      </c>
      <c r="U27" s="31">
        <v>16.39961230602502</v>
      </c>
      <c r="V27" s="31">
        <v>13.873268017000028</v>
      </c>
      <c r="W27" s="31">
        <v>11.527396559075019</v>
      </c>
      <c r="X27" s="31">
        <v>10.968421589675023</v>
      </c>
      <c r="Y27" s="31">
        <v>8.9854161977250318</v>
      </c>
      <c r="Z27" s="32">
        <v>8.0604670849500195</v>
      </c>
      <c r="AA27" s="32">
        <v>14.065650799200027</v>
      </c>
      <c r="AB27" s="32">
        <v>15.857938960150022</v>
      </c>
      <c r="AC27" s="32">
        <v>12.56412152055003</v>
      </c>
      <c r="AD27" s="32">
        <v>12.495668671100031</v>
      </c>
      <c r="AE27" s="32">
        <v>17.693810502500039</v>
      </c>
      <c r="AF27" s="32">
        <v>18.70855777500002</v>
      </c>
      <c r="AG27" s="32">
        <v>13.957147085000019</v>
      </c>
      <c r="AH27" s="32">
        <v>9.9341957800000245</v>
      </c>
      <c r="AI27" s="32">
        <v>7.3648643925000261</v>
      </c>
      <c r="AJ27" s="32">
        <v>5.6757735650000258</v>
      </c>
      <c r="AK27" s="32">
        <v>3.3383456375000251</v>
      </c>
      <c r="AL27" s="32">
        <v>3.6587961900000252</v>
      </c>
      <c r="AM27" s="32">
        <v>3.577778084250026</v>
      </c>
      <c r="AN27" s="32">
        <v>5.3624054325000259</v>
      </c>
      <c r="AO27" s="32">
        <v>3.8733197475000001</v>
      </c>
      <c r="AP27" s="32">
        <v>4.1468743242499997</v>
      </c>
      <c r="AQ27" s="103">
        <v>3.0276310129999993</v>
      </c>
      <c r="AR27" s="100">
        <v>3.4237679287499998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0.75382927500002495</v>
      </c>
      <c r="L28" s="31">
        <v>0.57531920000002501</v>
      </c>
      <c r="M28" s="31">
        <v>1.900019400000025</v>
      </c>
      <c r="N28" s="31">
        <v>1.0770995500000251</v>
      </c>
      <c r="O28" s="31">
        <v>1.628628625000025</v>
      </c>
      <c r="P28" s="31">
        <v>4.0111922250000251</v>
      </c>
      <c r="Q28" s="31">
        <v>3.7725423250000252</v>
      </c>
      <c r="R28" s="31">
        <v>3.1340763237500249</v>
      </c>
      <c r="S28" s="31">
        <v>1.7152737372500251</v>
      </c>
      <c r="T28" s="31">
        <v>10.660874856575017</v>
      </c>
      <c r="U28" s="31">
        <v>15.00783467275002</v>
      </c>
      <c r="V28" s="31">
        <v>13.509826793650026</v>
      </c>
      <c r="W28" s="31">
        <v>10.712607713325021</v>
      </c>
      <c r="X28" s="31">
        <v>10.078513248100021</v>
      </c>
      <c r="Y28" s="31">
        <v>8.2645584453250294</v>
      </c>
      <c r="Z28" s="32">
        <v>6.7528494065750264</v>
      </c>
      <c r="AA28" s="32">
        <v>13.448110390450024</v>
      </c>
      <c r="AB28" s="32">
        <v>15.882593764500026</v>
      </c>
      <c r="AC28" s="32">
        <v>11.74439750655003</v>
      </c>
      <c r="AD28" s="32">
        <v>11.68107362260003</v>
      </c>
      <c r="AE28" s="32">
        <v>15.34106260250004</v>
      </c>
      <c r="AF28" s="32">
        <v>18.782656217500019</v>
      </c>
      <c r="AG28" s="32">
        <v>13.80564395750002</v>
      </c>
      <c r="AH28" s="32">
        <v>9.9884266450000254</v>
      </c>
      <c r="AI28" s="32">
        <v>7.1719899175000261</v>
      </c>
      <c r="AJ28" s="32">
        <v>5.2218549325000243</v>
      </c>
      <c r="AK28" s="32">
        <v>3.1362176350000248</v>
      </c>
      <c r="AL28" s="32">
        <v>3.5417891950000251</v>
      </c>
      <c r="AM28" s="32">
        <v>3.2814769392500258</v>
      </c>
      <c r="AN28" s="32">
        <v>4.6889365025000256</v>
      </c>
      <c r="AO28" s="32">
        <v>3.1300615450000002</v>
      </c>
      <c r="AP28" s="32">
        <v>3.5827909367499999</v>
      </c>
      <c r="AQ28" s="103">
        <v>2.3139622582500001</v>
      </c>
      <c r="AR28" s="100">
        <v>2.3968122567500001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3"/>
      <c r="AR29" s="100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3"/>
      <c r="AR30" s="100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3"/>
      <c r="AR31" s="100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4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4.0913437500000258</v>
      </c>
      <c r="L33" s="29">
        <v>3.141294750000025</v>
      </c>
      <c r="M33" s="29">
        <v>3.158857325000024</v>
      </c>
      <c r="N33" s="29">
        <v>4.0780968000000248</v>
      </c>
      <c r="O33" s="29">
        <v>3.922608400000025</v>
      </c>
      <c r="P33" s="29">
        <v>5.2561783000000277</v>
      </c>
      <c r="Q33" s="29">
        <v>8.6955684000000257</v>
      </c>
      <c r="R33" s="29">
        <v>8.1720415727500253</v>
      </c>
      <c r="S33" s="29">
        <v>6.4833021342250241</v>
      </c>
      <c r="T33" s="29">
        <v>7.2902270371500277</v>
      </c>
      <c r="U33" s="29">
        <v>8.3507807644750258</v>
      </c>
      <c r="V33" s="29">
        <v>7.2783502262000264</v>
      </c>
      <c r="W33" s="29">
        <v>5.1684999656750259</v>
      </c>
      <c r="X33" s="29">
        <v>5.0014686992750264</v>
      </c>
      <c r="Y33" s="29">
        <v>4.4610464460500259</v>
      </c>
      <c r="Z33" s="95">
        <v>3.1774630553500249</v>
      </c>
      <c r="AA33" s="95">
        <v>7.2086753480000256</v>
      </c>
      <c r="AB33" s="95">
        <v>7.8565963955000262</v>
      </c>
      <c r="AC33" s="95">
        <v>5.739764727025026</v>
      </c>
      <c r="AD33" s="95">
        <v>5.7174161808750261</v>
      </c>
      <c r="AE33" s="95">
        <v>8.3073999650000268</v>
      </c>
      <c r="AF33" s="95">
        <v>8.7652979100000259</v>
      </c>
      <c r="AG33" s="95">
        <v>6.6091056275000257</v>
      </c>
      <c r="AH33" s="95">
        <v>5.1928261975000263</v>
      </c>
      <c r="AI33" s="95">
        <v>4.7379754350000258</v>
      </c>
      <c r="AJ33" s="95">
        <v>2.7987540025000248</v>
      </c>
      <c r="AK33" s="95">
        <v>1.3002815750000249</v>
      </c>
      <c r="AL33" s="95">
        <v>2.238322602500026</v>
      </c>
      <c r="AM33" s="95">
        <v>1.911698168750025</v>
      </c>
      <c r="AN33" s="95">
        <v>2.7826394000000252</v>
      </c>
      <c r="AO33" s="95">
        <v>2.10686894</v>
      </c>
      <c r="AP33" s="95">
        <v>2.1329908904999999</v>
      </c>
      <c r="AQ33" s="102">
        <v>2.2886035985000004</v>
      </c>
      <c r="AR33" s="99">
        <v>1.9487371522500001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3"/>
      <c r="AR34" s="100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3"/>
      <c r="AR35" s="100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1.79023605000005</v>
      </c>
      <c r="L36" s="31">
        <v>1.09001322500005</v>
      </c>
      <c r="M36" s="31" t="s">
        <v>27</v>
      </c>
      <c r="N36" s="31">
        <v>1.1195919250000501</v>
      </c>
      <c r="O36" s="31">
        <v>1.11720185000005</v>
      </c>
      <c r="P36" s="31">
        <v>2.2665703250000511</v>
      </c>
      <c r="Q36" s="31">
        <v>2.5962073000000498</v>
      </c>
      <c r="R36" s="31">
        <v>2.4508708997500501</v>
      </c>
      <c r="S36" s="31">
        <v>1.7007549030250499</v>
      </c>
      <c r="T36" s="31">
        <v>1.5129292435000501</v>
      </c>
      <c r="U36" s="31">
        <v>2.3313320417500498</v>
      </c>
      <c r="V36" s="31">
        <v>1.5697801092500498</v>
      </c>
      <c r="W36" s="31">
        <v>0.83994312825005002</v>
      </c>
      <c r="X36" s="31">
        <v>1.0358276213750499</v>
      </c>
      <c r="Y36" s="31">
        <v>0.95022181195005007</v>
      </c>
      <c r="Z36" s="32">
        <v>0.98692037837504998</v>
      </c>
      <c r="AA36" s="32">
        <v>2.4720349350000501</v>
      </c>
      <c r="AB36" s="32">
        <v>1.5100170645000501</v>
      </c>
      <c r="AC36" s="32">
        <v>1.61411978850005</v>
      </c>
      <c r="AD36" s="32">
        <v>1.60474369825005</v>
      </c>
      <c r="AE36" s="32">
        <v>2.1747082075000499</v>
      </c>
      <c r="AF36" s="32">
        <v>1.6095189875000502</v>
      </c>
      <c r="AG36" s="32">
        <v>1.4168034100000499</v>
      </c>
      <c r="AH36" s="32">
        <v>1.18803692500005</v>
      </c>
      <c r="AI36" s="32">
        <v>0.99595161250004993</v>
      </c>
      <c r="AJ36" s="32">
        <v>0.65327113250004998</v>
      </c>
      <c r="AK36" s="32" t="s">
        <v>27</v>
      </c>
      <c r="AL36" s="32">
        <v>0.62431268000005002</v>
      </c>
      <c r="AM36" s="32">
        <v>0.50054300675005003</v>
      </c>
      <c r="AN36" s="32">
        <v>0.84261596250005</v>
      </c>
      <c r="AO36" s="32" t="s">
        <v>27</v>
      </c>
      <c r="AP36" s="32" t="s">
        <v>27</v>
      </c>
      <c r="AQ36" s="103">
        <v>0.8911924685</v>
      </c>
      <c r="AR36" s="100">
        <v>0.60443961724999995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0.53450277500002497</v>
      </c>
      <c r="L37" s="31">
        <v>0.537082700000025</v>
      </c>
      <c r="M37" s="31" t="s">
        <v>27</v>
      </c>
      <c r="N37" s="31">
        <v>0.63789637500002505</v>
      </c>
      <c r="O37" s="31">
        <v>0.86504592500002497</v>
      </c>
      <c r="P37" s="31">
        <v>1.231582775000025</v>
      </c>
      <c r="Q37" s="31">
        <v>2.397329350000025</v>
      </c>
      <c r="R37" s="31">
        <v>1.607035399000025</v>
      </c>
      <c r="S37" s="31">
        <v>1.3774249396250251</v>
      </c>
      <c r="T37" s="31">
        <v>1.3702972015000261</v>
      </c>
      <c r="U37" s="31">
        <v>1.3467398769000261</v>
      </c>
      <c r="V37" s="31">
        <v>1.515332486050025</v>
      </c>
      <c r="W37" s="31">
        <v>0.63962046800002503</v>
      </c>
      <c r="X37" s="31">
        <v>0.56568660340002497</v>
      </c>
      <c r="Y37" s="31">
        <v>0.86125199897502502</v>
      </c>
      <c r="Z37" s="32" t="s">
        <v>27</v>
      </c>
      <c r="AA37" s="32">
        <v>1.9263889745000251</v>
      </c>
      <c r="AB37" s="32">
        <v>1.2544263860000251</v>
      </c>
      <c r="AC37" s="32">
        <v>1.2389018155000251</v>
      </c>
      <c r="AD37" s="32">
        <v>1.232516362000025</v>
      </c>
      <c r="AE37" s="32">
        <v>1.472999367500025</v>
      </c>
      <c r="AF37" s="32">
        <v>1.141990357500025</v>
      </c>
      <c r="AG37" s="32">
        <v>1.062630262500025</v>
      </c>
      <c r="AH37" s="32">
        <v>0.78564822750002505</v>
      </c>
      <c r="AI37" s="32">
        <v>0.62998350000002501</v>
      </c>
      <c r="AJ37" s="32">
        <v>0.519667762500025</v>
      </c>
      <c r="AK37" s="32" t="s">
        <v>27</v>
      </c>
      <c r="AL37" s="32" t="s">
        <v>27</v>
      </c>
      <c r="AM37" s="32">
        <v>0.58569985150002501</v>
      </c>
      <c r="AN37" s="32">
        <v>0.53138150000002504</v>
      </c>
      <c r="AO37" s="32">
        <v>0.77493494249999983</v>
      </c>
      <c r="AP37" s="32">
        <v>0.75607306675000008</v>
      </c>
      <c r="AQ37" s="103" t="s">
        <v>27</v>
      </c>
      <c r="AR37" s="100" t="s">
        <v>27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0.62596380000002505</v>
      </c>
      <c r="L38" s="31" t="s">
        <v>27</v>
      </c>
      <c r="M38" s="31" t="s">
        <v>27</v>
      </c>
      <c r="N38" s="31">
        <v>0.74652570000002505</v>
      </c>
      <c r="O38" s="31">
        <v>0.63579432500002497</v>
      </c>
      <c r="P38" s="31">
        <v>0.99649445000002501</v>
      </c>
      <c r="Q38" s="31">
        <v>1.9457058000000249</v>
      </c>
      <c r="R38" s="31">
        <v>1.730850525000025</v>
      </c>
      <c r="S38" s="31">
        <v>0.87139227210002501</v>
      </c>
      <c r="T38" s="31">
        <v>1.128074044500025</v>
      </c>
      <c r="U38" s="31">
        <v>1.253417664000025</v>
      </c>
      <c r="V38" s="31">
        <v>1.375986930500025</v>
      </c>
      <c r="W38" s="31">
        <v>0.92172529725002506</v>
      </c>
      <c r="X38" s="31">
        <v>0.70048198785002502</v>
      </c>
      <c r="Y38" s="31">
        <v>0.67489320287502497</v>
      </c>
      <c r="Z38" s="32">
        <v>0.576668446175025</v>
      </c>
      <c r="AA38" s="32">
        <v>1.550596609250025</v>
      </c>
      <c r="AB38" s="32">
        <v>1.8422909857500249</v>
      </c>
      <c r="AC38" s="32">
        <v>1.009009527250025</v>
      </c>
      <c r="AD38" s="32">
        <v>1.001679763525025</v>
      </c>
      <c r="AE38" s="32">
        <v>1.7973510775000261</v>
      </c>
      <c r="AF38" s="32">
        <v>1.6069635250000249</v>
      </c>
      <c r="AG38" s="32">
        <v>1.3347490175000249</v>
      </c>
      <c r="AH38" s="32">
        <v>0.760267877500025</v>
      </c>
      <c r="AI38" s="32">
        <v>1.0276423500000249</v>
      </c>
      <c r="AJ38" s="32">
        <v>0.84744996500002501</v>
      </c>
      <c r="AK38" s="32" t="s">
        <v>27</v>
      </c>
      <c r="AL38" s="32" t="s">
        <v>27</v>
      </c>
      <c r="AM38" s="32" t="s">
        <v>27</v>
      </c>
      <c r="AN38" s="32">
        <v>0.67729595250002494</v>
      </c>
      <c r="AO38" s="32" t="s">
        <v>27</v>
      </c>
      <c r="AP38" s="32" t="s">
        <v>27</v>
      </c>
      <c r="AQ38" s="103">
        <v>0.55327788775000009</v>
      </c>
      <c r="AR38" s="100" t="s">
        <v>27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>
        <v>0.602708000000025</v>
      </c>
      <c r="L39" s="31" t="s">
        <v>27</v>
      </c>
      <c r="M39" s="31" t="s">
        <v>27</v>
      </c>
      <c r="N39" s="31">
        <v>0.59485642500002489</v>
      </c>
      <c r="O39" s="31" t="s">
        <v>27</v>
      </c>
      <c r="P39" s="31" t="s">
        <v>27</v>
      </c>
      <c r="Q39" s="31">
        <v>1.2153399000000249</v>
      </c>
      <c r="R39" s="31">
        <v>1.3688807992500249</v>
      </c>
      <c r="S39" s="31">
        <v>0.97535099937502501</v>
      </c>
      <c r="T39" s="31">
        <v>0.940543491150025</v>
      </c>
      <c r="U39" s="31">
        <v>0.95574392125002505</v>
      </c>
      <c r="V39" s="31">
        <v>0.86372783415002496</v>
      </c>
      <c r="W39" s="31">
        <v>1.017874751500025</v>
      </c>
      <c r="X39" s="31">
        <v>1.364508502675025</v>
      </c>
      <c r="Y39" s="31">
        <v>0.58424849737502504</v>
      </c>
      <c r="Z39" s="32" t="s">
        <v>27</v>
      </c>
      <c r="AA39" s="32">
        <v>0.70087981725002502</v>
      </c>
      <c r="AB39" s="32">
        <v>2.0210735647500249</v>
      </c>
      <c r="AC39" s="32">
        <v>0.99936186900002499</v>
      </c>
      <c r="AD39" s="32">
        <v>0.99895079802502496</v>
      </c>
      <c r="AE39" s="32">
        <v>1.1655219225000251</v>
      </c>
      <c r="AF39" s="32">
        <v>2.0306957050000252</v>
      </c>
      <c r="AG39" s="32">
        <v>1.041770322500025</v>
      </c>
      <c r="AH39" s="32">
        <v>0.96203459250002499</v>
      </c>
      <c r="AI39" s="32">
        <v>0.55943041750002498</v>
      </c>
      <c r="AJ39" s="32" t="s">
        <v>27</v>
      </c>
      <c r="AK39" s="32" t="s">
        <v>27</v>
      </c>
      <c r="AL39" s="32" t="s">
        <v>30</v>
      </c>
      <c r="AM39" s="32" t="s">
        <v>27</v>
      </c>
      <c r="AN39" s="32">
        <v>0.65621894750002496</v>
      </c>
      <c r="AO39" s="32" t="s">
        <v>27</v>
      </c>
      <c r="AP39" s="32" t="s">
        <v>27</v>
      </c>
      <c r="AQ39" s="103" t="s">
        <v>27</v>
      </c>
      <c r="AR39" s="100" t="s">
        <v>27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>
        <v>0.53793312500002499</v>
      </c>
      <c r="L40" s="31">
        <v>0.66586362500002494</v>
      </c>
      <c r="M40" s="31">
        <v>1.3799272750000251</v>
      </c>
      <c r="N40" s="31">
        <v>0.97922637500002485</v>
      </c>
      <c r="O40" s="31">
        <v>0.97880280000002495</v>
      </c>
      <c r="P40" s="31" t="s">
        <v>27</v>
      </c>
      <c r="Q40" s="31">
        <v>0.54098605000002498</v>
      </c>
      <c r="R40" s="31">
        <v>1.014403949750025</v>
      </c>
      <c r="S40" s="31">
        <v>1.5583790201000249</v>
      </c>
      <c r="T40" s="31">
        <v>2.3383830565000259</v>
      </c>
      <c r="U40" s="31">
        <v>2.4635472605750248</v>
      </c>
      <c r="V40" s="31">
        <v>1.953522866250025</v>
      </c>
      <c r="W40" s="31">
        <v>1.749336320675025</v>
      </c>
      <c r="X40" s="31">
        <v>1.3349639839750249</v>
      </c>
      <c r="Y40" s="31">
        <v>1.3904309348750259</v>
      </c>
      <c r="Z40" s="32">
        <v>0.83850387125002501</v>
      </c>
      <c r="AA40" s="32">
        <v>0.558775012000025</v>
      </c>
      <c r="AB40" s="32">
        <v>1.2287883945000251</v>
      </c>
      <c r="AC40" s="32">
        <v>0.87837172677502495</v>
      </c>
      <c r="AD40" s="32">
        <v>0.87952555907502505</v>
      </c>
      <c r="AE40" s="32">
        <v>1.696819390000025</v>
      </c>
      <c r="AF40" s="32">
        <v>2.3761293350000261</v>
      </c>
      <c r="AG40" s="32">
        <v>1.7531526150000249</v>
      </c>
      <c r="AH40" s="32">
        <v>1.496838575000025</v>
      </c>
      <c r="AI40" s="32">
        <v>1.477992555000025</v>
      </c>
      <c r="AJ40" s="32" t="s">
        <v>27</v>
      </c>
      <c r="AK40" s="32" t="s">
        <v>27</v>
      </c>
      <c r="AL40" s="32">
        <v>0.89374087750002496</v>
      </c>
      <c r="AM40" s="32" t="s">
        <v>27</v>
      </c>
      <c r="AN40" s="32" t="s">
        <v>27</v>
      </c>
      <c r="AO40" s="32" t="s">
        <v>27</v>
      </c>
      <c r="AP40" s="32" t="s">
        <v>27</v>
      </c>
      <c r="AQ40" s="103" t="s">
        <v>27</v>
      </c>
      <c r="AR40" s="100" t="s">
        <v>27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3"/>
      <c r="AR41" s="100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3"/>
      <c r="AR42" s="100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3"/>
      <c r="AR43" s="100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3"/>
      <c r="AR44" s="100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105"/>
      <c r="AR45" s="101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1.6481161250000249</v>
      </c>
      <c r="L46" s="31">
        <v>0.78193417500002504</v>
      </c>
      <c r="M46" s="31">
        <v>1.186656800000025</v>
      </c>
      <c r="N46" s="31">
        <v>1.2824138500000251</v>
      </c>
      <c r="O46" s="31">
        <v>1.9199402750000241</v>
      </c>
      <c r="P46" s="31">
        <v>4.2168423000000246</v>
      </c>
      <c r="Q46" s="31">
        <v>7.2093167750000262</v>
      </c>
      <c r="R46" s="31">
        <v>6.6314616980000221</v>
      </c>
      <c r="S46" s="31">
        <v>4.9813157453750261</v>
      </c>
      <c r="T46" s="31">
        <v>6.0799294319750201</v>
      </c>
      <c r="U46" s="31">
        <v>7.2536479049750238</v>
      </c>
      <c r="V46" s="31">
        <v>6.9393734845500301</v>
      </c>
      <c r="W46" s="31">
        <v>4.6387789471750223</v>
      </c>
      <c r="X46" s="31">
        <v>4.3111648805250251</v>
      </c>
      <c r="Y46" s="31">
        <v>3.855603399725025</v>
      </c>
      <c r="Z46" s="32">
        <v>2.8239531423250241</v>
      </c>
      <c r="AA46" s="32">
        <v>6.641857681000026</v>
      </c>
      <c r="AB46" s="32">
        <v>6.8227312787500276</v>
      </c>
      <c r="AC46" s="32">
        <v>5.1912395055250284</v>
      </c>
      <c r="AD46" s="32">
        <v>5.1731564788750237</v>
      </c>
      <c r="AE46" s="32">
        <v>7.0614962325000343</v>
      </c>
      <c r="AF46" s="32">
        <v>8.3712112125000253</v>
      </c>
      <c r="AG46" s="32">
        <v>6.1700073500000236</v>
      </c>
      <c r="AH46" s="32">
        <v>4.8227020150000239</v>
      </c>
      <c r="AI46" s="32">
        <v>4.5692301475000283</v>
      </c>
      <c r="AJ46" s="32">
        <v>2.521946067500024</v>
      </c>
      <c r="AK46" s="32">
        <v>1.0725948775000249</v>
      </c>
      <c r="AL46" s="32">
        <v>1.915958072500026</v>
      </c>
      <c r="AM46" s="32">
        <v>1.734802581250025</v>
      </c>
      <c r="AN46" s="32">
        <v>2.5127268050000251</v>
      </c>
      <c r="AO46" s="32">
        <v>1.83116703</v>
      </c>
      <c r="AP46" s="32">
        <v>2.0067537079999997</v>
      </c>
      <c r="AQ46" s="103">
        <v>1.4916133627500003</v>
      </c>
      <c r="AR46" s="100">
        <v>1.2015724930000005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27</v>
      </c>
      <c r="L47" s="31" t="s">
        <v>27</v>
      </c>
      <c r="M47" s="31" t="s">
        <v>30</v>
      </c>
      <c r="N47" s="31" t="s">
        <v>30</v>
      </c>
      <c r="O47" s="31" t="s">
        <v>27</v>
      </c>
      <c r="P47" s="31" t="s">
        <v>30</v>
      </c>
      <c r="Q47" s="31" t="s">
        <v>30</v>
      </c>
      <c r="R47" s="31" t="s">
        <v>30</v>
      </c>
      <c r="S47" s="31" t="s">
        <v>27</v>
      </c>
      <c r="T47" s="31">
        <v>0.80204688625002496</v>
      </c>
      <c r="U47" s="31">
        <v>1.252176042750025</v>
      </c>
      <c r="V47" s="31">
        <v>0.64952018395002498</v>
      </c>
      <c r="W47" s="31">
        <v>1.024868319500025</v>
      </c>
      <c r="X47" s="31">
        <v>1.127618688000025</v>
      </c>
      <c r="Y47" s="31">
        <v>0.97516717225002503</v>
      </c>
      <c r="Z47" s="32" t="s">
        <v>27</v>
      </c>
      <c r="AA47" s="32">
        <v>1.649347066000024</v>
      </c>
      <c r="AB47" s="32">
        <v>1.8656322510000249</v>
      </c>
      <c r="AC47" s="32">
        <v>1.287346233750025</v>
      </c>
      <c r="AD47" s="32">
        <v>1.2683709912500249</v>
      </c>
      <c r="AE47" s="32">
        <v>1.826185760000026</v>
      </c>
      <c r="AF47" s="32">
        <v>2.5437369600000248</v>
      </c>
      <c r="AG47" s="32">
        <v>1.6710919950000249</v>
      </c>
      <c r="AH47" s="32">
        <v>0.87287003250002504</v>
      </c>
      <c r="AI47" s="32">
        <v>1.5518223725000251</v>
      </c>
      <c r="AJ47" s="32">
        <v>0.85632219250002495</v>
      </c>
      <c r="AK47" s="32" t="s">
        <v>27</v>
      </c>
      <c r="AL47" s="32">
        <v>0.78301833000002496</v>
      </c>
      <c r="AM47" s="32">
        <v>0.89123424400002504</v>
      </c>
      <c r="AN47" s="32">
        <v>1.124693222500025</v>
      </c>
      <c r="AO47" s="32">
        <v>0.69239690249999997</v>
      </c>
      <c r="AP47" s="32">
        <v>0.75728726475000008</v>
      </c>
      <c r="AQ47" s="103" t="s">
        <v>27</v>
      </c>
      <c r="AR47" s="100" t="s">
        <v>27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 t="s">
        <v>27</v>
      </c>
      <c r="L48" s="31" t="s">
        <v>27</v>
      </c>
      <c r="M48" s="31" t="s">
        <v>27</v>
      </c>
      <c r="N48" s="31">
        <v>0.85542990000002495</v>
      </c>
      <c r="O48" s="31">
        <v>0.95467855000002499</v>
      </c>
      <c r="P48" s="31">
        <v>0.82065827500002497</v>
      </c>
      <c r="Q48" s="31">
        <v>2.0626343250000239</v>
      </c>
      <c r="R48" s="31">
        <v>1.9912734992500249</v>
      </c>
      <c r="S48" s="31">
        <v>1.348910062775025</v>
      </c>
      <c r="T48" s="31">
        <v>5.1427990751500259</v>
      </c>
      <c r="U48" s="31">
        <v>7.3164061537250236</v>
      </c>
      <c r="V48" s="31">
        <v>6.5000810100500281</v>
      </c>
      <c r="W48" s="31">
        <v>4.308427682175024</v>
      </c>
      <c r="X48" s="31">
        <v>4.3078275070500247</v>
      </c>
      <c r="Y48" s="31">
        <v>3.5173269404500251</v>
      </c>
      <c r="Z48" s="32">
        <v>2.5308561372500251</v>
      </c>
      <c r="AA48" s="32">
        <v>5.9557641632500262</v>
      </c>
      <c r="AB48" s="32">
        <v>6.4832800847500263</v>
      </c>
      <c r="AC48" s="32">
        <v>4.7079978409000276</v>
      </c>
      <c r="AD48" s="32">
        <v>4.6842054783250244</v>
      </c>
      <c r="AE48" s="32">
        <v>5.2895140250000283</v>
      </c>
      <c r="AF48" s="32">
        <v>6.2990057400000259</v>
      </c>
      <c r="AG48" s="32">
        <v>4.6496822950000256</v>
      </c>
      <c r="AH48" s="32">
        <v>2.713848842500024</v>
      </c>
      <c r="AI48" s="32">
        <v>2.2374177250000238</v>
      </c>
      <c r="AJ48" s="32">
        <v>1.7371179450000249</v>
      </c>
      <c r="AK48" s="32">
        <v>0.99090701000002501</v>
      </c>
      <c r="AL48" s="32">
        <v>1.396884375000025</v>
      </c>
      <c r="AM48" s="32">
        <v>1.584633471250025</v>
      </c>
      <c r="AN48" s="32" t="s">
        <v>30</v>
      </c>
      <c r="AO48" s="32">
        <v>1.6036141525000001</v>
      </c>
      <c r="AP48" s="32">
        <v>1.6621126042499998</v>
      </c>
      <c r="AQ48" s="103">
        <v>0.60050721075000002</v>
      </c>
      <c r="AR48" s="100">
        <v>0.65708020400000011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 t="s">
        <v>27</v>
      </c>
      <c r="L49" s="31" t="s">
        <v>27</v>
      </c>
      <c r="M49" s="31">
        <v>0.614834050000025</v>
      </c>
      <c r="N49" s="31">
        <v>1.794090875000026</v>
      </c>
      <c r="O49" s="31">
        <v>1.4123430500000249</v>
      </c>
      <c r="P49" s="31">
        <v>1.4336667500000251</v>
      </c>
      <c r="Q49" s="31">
        <v>3.3588333500000251</v>
      </c>
      <c r="R49" s="31">
        <v>2.8125936495000259</v>
      </c>
      <c r="S49" s="31">
        <v>2.597789168125026</v>
      </c>
      <c r="T49" s="31">
        <v>6.0086026566500221</v>
      </c>
      <c r="U49" s="31">
        <v>7.0657832204750264</v>
      </c>
      <c r="V49" s="31">
        <v>5.9409690207000283</v>
      </c>
      <c r="W49" s="31">
        <v>4.4616779916750247</v>
      </c>
      <c r="X49" s="31">
        <v>4.613667269525024</v>
      </c>
      <c r="Y49" s="31">
        <v>3.9452833854250251</v>
      </c>
      <c r="Z49" s="32">
        <v>3.0387725266000238</v>
      </c>
      <c r="AA49" s="32">
        <v>6.3642898222500257</v>
      </c>
      <c r="AB49" s="32">
        <v>7.2286902175000263</v>
      </c>
      <c r="AC49" s="32">
        <v>5.5009090792750284</v>
      </c>
      <c r="AD49" s="32">
        <v>5.4778151801250257</v>
      </c>
      <c r="AE49" s="32">
        <v>7.8449445775000362</v>
      </c>
      <c r="AF49" s="32">
        <v>7.6710037825000263</v>
      </c>
      <c r="AG49" s="32">
        <v>6.0402652450000236</v>
      </c>
      <c r="AH49" s="32">
        <v>4.7340086575000244</v>
      </c>
      <c r="AI49" s="32">
        <v>3.8559692900000262</v>
      </c>
      <c r="AJ49" s="32">
        <v>2.5953325175000241</v>
      </c>
      <c r="AK49" s="32">
        <v>1.1988645275000249</v>
      </c>
      <c r="AL49" s="32">
        <v>2.0864594825000249</v>
      </c>
      <c r="AM49" s="32">
        <v>1.9116981687500261</v>
      </c>
      <c r="AN49" s="32">
        <v>2.4195435575000261</v>
      </c>
      <c r="AO49" s="32">
        <v>1.9602422825000001</v>
      </c>
      <c r="AP49" s="32">
        <v>2.2754711977499995</v>
      </c>
      <c r="AQ49" s="103">
        <v>1.4228829510000001</v>
      </c>
      <c r="AR49" s="100">
        <v>1.4226922207500001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 t="s">
        <v>27</v>
      </c>
      <c r="L50" s="31" t="s">
        <v>27</v>
      </c>
      <c r="M50" s="31">
        <v>0.88623455000002505</v>
      </c>
      <c r="N50" s="31">
        <v>0.74739962500002499</v>
      </c>
      <c r="O50" s="31">
        <v>0.530840925000025</v>
      </c>
      <c r="P50" s="31">
        <v>1.4237924500000261</v>
      </c>
      <c r="Q50" s="31">
        <v>1.5093331500000251</v>
      </c>
      <c r="R50" s="31">
        <v>1.3411143745000249</v>
      </c>
      <c r="S50" s="31" t="s">
        <v>27</v>
      </c>
      <c r="T50" s="31">
        <v>4.5879138372500279</v>
      </c>
      <c r="U50" s="31">
        <v>7.1717769132250258</v>
      </c>
      <c r="V50" s="31">
        <v>6.07314710935003</v>
      </c>
      <c r="W50" s="31">
        <v>4.2475842154250252</v>
      </c>
      <c r="X50" s="31">
        <v>4.2115923997750242</v>
      </c>
      <c r="Y50" s="31">
        <v>3.7328616417750262</v>
      </c>
      <c r="Z50" s="32">
        <v>2.5731936484750251</v>
      </c>
      <c r="AA50" s="32">
        <v>6.2959201007500258</v>
      </c>
      <c r="AB50" s="32">
        <v>7.2436236180000257</v>
      </c>
      <c r="AC50" s="32">
        <v>5.2032744730250284</v>
      </c>
      <c r="AD50" s="32">
        <v>5.1810601066250257</v>
      </c>
      <c r="AE50" s="32">
        <v>6.8244785375000339</v>
      </c>
      <c r="AF50" s="32">
        <v>7.7856748525000263</v>
      </c>
      <c r="AG50" s="32">
        <v>6.0290841475000256</v>
      </c>
      <c r="AH50" s="32">
        <v>4.854955167500024</v>
      </c>
      <c r="AI50" s="32">
        <v>3.8865017200000258</v>
      </c>
      <c r="AJ50" s="32">
        <v>2.3951440450000252</v>
      </c>
      <c r="AK50" s="32">
        <v>1.133461642500025</v>
      </c>
      <c r="AL50" s="32">
        <v>1.920662657500025</v>
      </c>
      <c r="AM50" s="32">
        <v>1.6677581337500249</v>
      </c>
      <c r="AN50" s="32">
        <v>2.0437142775000252</v>
      </c>
      <c r="AO50" s="32">
        <v>1.7765694099999998</v>
      </c>
      <c r="AP50" s="32">
        <v>2.0699969957499995</v>
      </c>
      <c r="AQ50" s="103">
        <v>1.1068018125000001</v>
      </c>
      <c r="AR50" s="100">
        <v>1.0336326447500002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3"/>
      <c r="AR51" s="100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3"/>
      <c r="AR52" s="100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3"/>
      <c r="AR53" s="100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3"/>
      <c r="AR54" s="100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4.4375544250000241</v>
      </c>
      <c r="L55" s="29">
        <v>4.7158811250000259</v>
      </c>
      <c r="M55" s="29">
        <v>4.8683739000000283</v>
      </c>
      <c r="N55" s="29">
        <v>4.3256577250000259</v>
      </c>
      <c r="O55" s="29">
        <v>6.6571808750000283</v>
      </c>
      <c r="P55" s="29">
        <v>9.6631542500000247</v>
      </c>
      <c r="Q55" s="29">
        <v>11.516612825000026</v>
      </c>
      <c r="R55" s="29">
        <v>11.878280595750024</v>
      </c>
      <c r="S55" s="29">
        <v>8.5822733355000231</v>
      </c>
      <c r="T55" s="29">
        <v>9.8079614128000276</v>
      </c>
      <c r="U55" s="29">
        <v>10.043307879300025</v>
      </c>
      <c r="V55" s="29">
        <v>8.8801985545500237</v>
      </c>
      <c r="W55" s="29">
        <v>7.6357105006500259</v>
      </c>
      <c r="X55" s="29">
        <v>6.5960386176500263</v>
      </c>
      <c r="Y55" s="29">
        <v>5.6277538595750256</v>
      </c>
      <c r="Z55" s="95">
        <v>5.6271748483000259</v>
      </c>
      <c r="AA55" s="95">
        <v>8.3400735702000262</v>
      </c>
      <c r="AB55" s="95">
        <v>9.1716646835000262</v>
      </c>
      <c r="AC55" s="95">
        <v>7.4411410975250263</v>
      </c>
      <c r="AD55" s="95">
        <v>7.3927287457250239</v>
      </c>
      <c r="AE55" s="95">
        <v>10.537175320000024</v>
      </c>
      <c r="AF55" s="95">
        <v>12.001315317500026</v>
      </c>
      <c r="AG55" s="95">
        <v>8.771561462500026</v>
      </c>
      <c r="AH55" s="95">
        <v>5.8480268875000263</v>
      </c>
      <c r="AI55" s="95">
        <v>3.9137209650000249</v>
      </c>
      <c r="AJ55" s="95">
        <v>3.286176192500025</v>
      </c>
      <c r="AK55" s="95">
        <v>2.389090035000025</v>
      </c>
      <c r="AL55" s="95">
        <v>1.6920640375000251</v>
      </c>
      <c r="AM55" s="95">
        <v>1.666079915500025</v>
      </c>
      <c r="AN55" s="95">
        <v>3.0348011725000248</v>
      </c>
      <c r="AO55" s="95">
        <v>1.8683946175000001</v>
      </c>
      <c r="AP55" s="95">
        <v>1.6806142562499999</v>
      </c>
      <c r="AQ55" s="102">
        <v>2.0216742290000003</v>
      </c>
      <c r="AR55" s="99">
        <v>2.6916801672499995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3"/>
      <c r="AR56" s="100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3"/>
      <c r="AR57" s="100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1.8165372750000499</v>
      </c>
      <c r="L58" s="31">
        <v>1.9071392250000501</v>
      </c>
      <c r="M58" s="31">
        <v>0.9185597250000499</v>
      </c>
      <c r="N58" s="31">
        <v>0.76712827500004999</v>
      </c>
      <c r="O58" s="31">
        <v>1.6878534500000502</v>
      </c>
      <c r="P58" s="31">
        <v>3.16094047500005</v>
      </c>
      <c r="Q58" s="31">
        <v>2.8852278500000512</v>
      </c>
      <c r="R58" s="31">
        <v>2.61477484975005</v>
      </c>
      <c r="S58" s="31">
        <v>1.6917482057500499</v>
      </c>
      <c r="T58" s="31">
        <v>1.78052729550005</v>
      </c>
      <c r="U58" s="31">
        <v>1.7162651099000501</v>
      </c>
      <c r="V58" s="31">
        <v>1.6128533761500501</v>
      </c>
      <c r="W58" s="31">
        <v>1.51876562125005</v>
      </c>
      <c r="X58" s="31">
        <v>1.02668415175005</v>
      </c>
      <c r="Y58" s="31">
        <v>1.11572893402505</v>
      </c>
      <c r="Z58" s="32">
        <v>1.14329626232505</v>
      </c>
      <c r="AA58" s="32">
        <v>1.87513657807505</v>
      </c>
      <c r="AB58" s="32">
        <v>1.38092061825005</v>
      </c>
      <c r="AC58" s="32">
        <v>1.4007083877500499</v>
      </c>
      <c r="AD58" s="32">
        <v>1.3903822430500501</v>
      </c>
      <c r="AE58" s="32">
        <v>1.69758263500005</v>
      </c>
      <c r="AF58" s="32">
        <v>2.0461570275000502</v>
      </c>
      <c r="AG58" s="32">
        <v>1.8317529575000502</v>
      </c>
      <c r="AH58" s="32">
        <v>1.3828450700000499</v>
      </c>
      <c r="AI58" s="32">
        <v>1.0334751500000501</v>
      </c>
      <c r="AJ58" s="32">
        <v>0.70593446250004999</v>
      </c>
      <c r="AK58" s="32">
        <v>0.89355030750005005</v>
      </c>
      <c r="AL58" s="32">
        <v>0.51806936750005006</v>
      </c>
      <c r="AM58" s="32">
        <v>0.60411026225005005</v>
      </c>
      <c r="AN58" s="32">
        <v>0.70579239500004998</v>
      </c>
      <c r="AO58" s="32" t="s">
        <v>27</v>
      </c>
      <c r="AP58" s="32" t="s">
        <v>27</v>
      </c>
      <c r="AQ58" s="103" t="s">
        <v>27</v>
      </c>
      <c r="AR58" s="100">
        <v>1.0188618780000001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1.049873175000025</v>
      </c>
      <c r="L59" s="31">
        <v>0.87994652500002501</v>
      </c>
      <c r="M59" s="31">
        <v>0.656800700000025</v>
      </c>
      <c r="N59" s="31">
        <v>0.68701445000002503</v>
      </c>
      <c r="O59" s="31">
        <v>1.0843894000000249</v>
      </c>
      <c r="P59" s="31">
        <v>2.2747912250000248</v>
      </c>
      <c r="Q59" s="31">
        <v>2.279867150000026</v>
      </c>
      <c r="R59" s="31">
        <v>2.0405793492500259</v>
      </c>
      <c r="S59" s="31">
        <v>1.7389587652500249</v>
      </c>
      <c r="T59" s="31">
        <v>1.7416255209000251</v>
      </c>
      <c r="U59" s="31">
        <v>1.386470945950026</v>
      </c>
      <c r="V59" s="31">
        <v>1.3833083310000249</v>
      </c>
      <c r="W59" s="31">
        <v>1.0370204315750251</v>
      </c>
      <c r="X59" s="31">
        <v>0.92137594725002503</v>
      </c>
      <c r="Y59" s="31">
        <v>0.83632121850002505</v>
      </c>
      <c r="Z59" s="32">
        <v>0.87776534920002502</v>
      </c>
      <c r="AA59" s="32">
        <v>1.784015077350025</v>
      </c>
      <c r="AB59" s="32">
        <v>1.2263095498500249</v>
      </c>
      <c r="AC59" s="32">
        <v>1.1722407870000251</v>
      </c>
      <c r="AD59" s="32">
        <v>1.163798768250025</v>
      </c>
      <c r="AE59" s="32">
        <v>1.5349276075000251</v>
      </c>
      <c r="AF59" s="32">
        <v>1.820936135000025</v>
      </c>
      <c r="AG59" s="32">
        <v>1.034179625000025</v>
      </c>
      <c r="AH59" s="32">
        <v>0.98499098000002505</v>
      </c>
      <c r="AI59" s="32">
        <v>0.63977286500002495</v>
      </c>
      <c r="AJ59" s="32">
        <v>0.83282862250002498</v>
      </c>
      <c r="AK59" s="32" t="s">
        <v>27</v>
      </c>
      <c r="AL59" s="32" t="s">
        <v>27</v>
      </c>
      <c r="AM59" s="32" t="s">
        <v>27</v>
      </c>
      <c r="AN59" s="32">
        <v>0.66980291250002499</v>
      </c>
      <c r="AO59" s="32" t="s">
        <v>27</v>
      </c>
      <c r="AP59" s="32" t="s">
        <v>27</v>
      </c>
      <c r="AQ59" s="103" t="s">
        <v>27</v>
      </c>
      <c r="AR59" s="100">
        <v>0.79328407599999995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0.508612775000025</v>
      </c>
      <c r="L60" s="31">
        <v>0.58916402500002496</v>
      </c>
      <c r="M60" s="31">
        <v>0.74179017500002498</v>
      </c>
      <c r="N60" s="31">
        <v>0.61486147500002497</v>
      </c>
      <c r="O60" s="31">
        <v>1.0649426250000249</v>
      </c>
      <c r="P60" s="31">
        <v>1.975829175000025</v>
      </c>
      <c r="Q60" s="31">
        <v>2.8681295000000251</v>
      </c>
      <c r="R60" s="31">
        <v>2.5427256992500258</v>
      </c>
      <c r="S60" s="31">
        <v>1.3202614642500241</v>
      </c>
      <c r="T60" s="31">
        <v>2.3204726601500258</v>
      </c>
      <c r="U60" s="31">
        <v>2.2757053354000258</v>
      </c>
      <c r="V60" s="31">
        <v>1.694260379250025</v>
      </c>
      <c r="W60" s="31">
        <v>1.817426321000025</v>
      </c>
      <c r="X60" s="31">
        <v>1.5393389675000251</v>
      </c>
      <c r="Y60" s="31">
        <v>0.86427904005002498</v>
      </c>
      <c r="Z60" s="32">
        <v>0.82401277195002498</v>
      </c>
      <c r="AA60" s="32">
        <v>2.3014633643750262</v>
      </c>
      <c r="AB60" s="32">
        <v>2.2541376797500252</v>
      </c>
      <c r="AC60" s="32">
        <v>1.8433487592750259</v>
      </c>
      <c r="AD60" s="32">
        <v>1.832526564075025</v>
      </c>
      <c r="AE60" s="32">
        <v>1.936130990000025</v>
      </c>
      <c r="AF60" s="32">
        <v>2.8159312450000251</v>
      </c>
      <c r="AG60" s="32">
        <v>1.5636138200000249</v>
      </c>
      <c r="AH60" s="32">
        <v>1.217637792500025</v>
      </c>
      <c r="AI60" s="32">
        <v>1.0576209500000251</v>
      </c>
      <c r="AJ60" s="32">
        <v>0.85707256250002495</v>
      </c>
      <c r="AK60" s="32" t="s">
        <v>27</v>
      </c>
      <c r="AL60" s="32" t="s">
        <v>27</v>
      </c>
      <c r="AM60" s="32">
        <v>0.55709119525002504</v>
      </c>
      <c r="AN60" s="32">
        <v>0.77978734750002499</v>
      </c>
      <c r="AO60" s="32">
        <v>0.56167289750000005</v>
      </c>
      <c r="AP60" s="32" t="s">
        <v>27</v>
      </c>
      <c r="AQ60" s="103">
        <v>0.80732611524999998</v>
      </c>
      <c r="AR60" s="100">
        <v>0.55729607074999987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>
        <v>0.83790930000002517</v>
      </c>
      <c r="L61" s="31">
        <v>0.73729837500002515</v>
      </c>
      <c r="M61" s="31">
        <v>0.50055250000002505</v>
      </c>
      <c r="N61" s="31">
        <v>0.60129417500002513</v>
      </c>
      <c r="O61" s="31">
        <v>0.70259227500002519</v>
      </c>
      <c r="P61" s="31">
        <v>1.3153192000000249</v>
      </c>
      <c r="Q61" s="31">
        <v>2.0434447500000248</v>
      </c>
      <c r="R61" s="31">
        <v>3.0900209985000249</v>
      </c>
      <c r="S61" s="31">
        <v>1.624180944250025</v>
      </c>
      <c r="T61" s="31">
        <v>1.2175384047500251</v>
      </c>
      <c r="U61" s="31">
        <v>1.4440707468250249</v>
      </c>
      <c r="V61" s="31">
        <v>1.6079549887000251</v>
      </c>
      <c r="W61" s="31">
        <v>1.2504259135000251</v>
      </c>
      <c r="X61" s="31">
        <v>1.2887828768250249</v>
      </c>
      <c r="Y61" s="31">
        <v>0.97175018822502501</v>
      </c>
      <c r="Z61" s="32">
        <v>0.91910326810002496</v>
      </c>
      <c r="AA61" s="32">
        <v>0.92781546065002496</v>
      </c>
      <c r="AB61" s="32">
        <v>2.5736263119000262</v>
      </c>
      <c r="AC61" s="32">
        <v>1.429705331250025</v>
      </c>
      <c r="AD61" s="32">
        <v>1.4187981875000251</v>
      </c>
      <c r="AE61" s="32">
        <v>1.9769277350000249</v>
      </c>
      <c r="AF61" s="32">
        <v>2.3103523150000251</v>
      </c>
      <c r="AG61" s="32">
        <v>2.0909726525000258</v>
      </c>
      <c r="AH61" s="32">
        <v>0.69995690500002505</v>
      </c>
      <c r="AI61" s="32">
        <v>0.68748149500002498</v>
      </c>
      <c r="AJ61" s="32">
        <v>0.55434064750002499</v>
      </c>
      <c r="AK61" s="32" t="s">
        <v>27</v>
      </c>
      <c r="AL61" s="32" t="s">
        <v>27</v>
      </c>
      <c r="AM61" s="32" t="s">
        <v>27</v>
      </c>
      <c r="AN61" s="32">
        <v>0.64822422750002495</v>
      </c>
      <c r="AO61" s="32" t="s">
        <v>27</v>
      </c>
      <c r="AP61" s="32" t="s">
        <v>27</v>
      </c>
      <c r="AQ61" s="103" t="s">
        <v>27</v>
      </c>
      <c r="AR61" s="100" t="s">
        <v>27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 t="s">
        <v>27</v>
      </c>
      <c r="L62" s="31">
        <v>0.60233297500002514</v>
      </c>
      <c r="M62" s="31">
        <v>2.0506708000000251</v>
      </c>
      <c r="N62" s="31">
        <v>1.6553593500000254</v>
      </c>
      <c r="O62" s="31">
        <v>2.1174031250000258</v>
      </c>
      <c r="P62" s="31">
        <v>0.93627417500002497</v>
      </c>
      <c r="Q62" s="31">
        <v>1.4399435750000249</v>
      </c>
      <c r="R62" s="31">
        <v>1.5901796990000261</v>
      </c>
      <c r="S62" s="31">
        <v>2.2071239560000251</v>
      </c>
      <c r="T62" s="31">
        <v>2.7477975315000251</v>
      </c>
      <c r="U62" s="31">
        <v>3.2207957412250252</v>
      </c>
      <c r="V62" s="31">
        <v>2.5818214794500252</v>
      </c>
      <c r="W62" s="31">
        <v>2.0120722133250251</v>
      </c>
      <c r="X62" s="31">
        <v>1.8198566743250251</v>
      </c>
      <c r="Y62" s="31">
        <v>1.839674478775025</v>
      </c>
      <c r="Z62" s="32">
        <v>1.862997196725025</v>
      </c>
      <c r="AA62" s="32">
        <v>1.4516430897500261</v>
      </c>
      <c r="AB62" s="32">
        <v>1.7366705237500251</v>
      </c>
      <c r="AC62" s="32">
        <v>1.5951378322500249</v>
      </c>
      <c r="AD62" s="32">
        <v>1.5872229828500251</v>
      </c>
      <c r="AE62" s="32">
        <v>3.3916063525000251</v>
      </c>
      <c r="AF62" s="32">
        <v>3.0079385950000259</v>
      </c>
      <c r="AG62" s="32">
        <v>2.2510424075000262</v>
      </c>
      <c r="AH62" s="32">
        <v>1.562596140000025</v>
      </c>
      <c r="AI62" s="32" t="s">
        <v>27</v>
      </c>
      <c r="AJ62" s="32" t="s">
        <v>27</v>
      </c>
      <c r="AK62" s="32" t="s">
        <v>27</v>
      </c>
      <c r="AL62" s="32" t="s">
        <v>27</v>
      </c>
      <c r="AM62" s="32" t="s">
        <v>30</v>
      </c>
      <c r="AN62" s="32" t="s">
        <v>27</v>
      </c>
      <c r="AO62" s="32">
        <v>0.55723865249999993</v>
      </c>
      <c r="AP62" s="32" t="s">
        <v>27</v>
      </c>
      <c r="AQ62" s="103" t="s">
        <v>27</v>
      </c>
      <c r="AR62" s="100" t="s">
        <v>27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3"/>
      <c r="AR63" s="100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3"/>
      <c r="AR64" s="100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3"/>
      <c r="AR65" s="100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3"/>
      <c r="AR66" s="100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105"/>
      <c r="AR67" s="101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2.4090815000000259</v>
      </c>
      <c r="L68" s="31">
        <v>1.9684226000000249</v>
      </c>
      <c r="M68" s="31">
        <v>2.6553081750000271</v>
      </c>
      <c r="N68" s="31">
        <v>2.7170493250000249</v>
      </c>
      <c r="O68" s="31">
        <v>3.5778687750000251</v>
      </c>
      <c r="P68" s="31">
        <v>6.831972125000024</v>
      </c>
      <c r="Q68" s="31">
        <v>10.03045042500003</v>
      </c>
      <c r="R68" s="31">
        <v>9.9956239715000184</v>
      </c>
      <c r="S68" s="31">
        <v>6.5844092915000241</v>
      </c>
      <c r="T68" s="31">
        <v>8.4736303605750116</v>
      </c>
      <c r="U68" s="31">
        <v>9.2724930985250218</v>
      </c>
      <c r="V68" s="31">
        <v>8.3978161046000306</v>
      </c>
      <c r="W68" s="31">
        <v>7.4480463759000219</v>
      </c>
      <c r="X68" s="31">
        <v>5.7780899509000241</v>
      </c>
      <c r="Y68" s="31">
        <v>5.1824629640000301</v>
      </c>
      <c r="Z68" s="32">
        <v>5.2127621595500218</v>
      </c>
      <c r="AA68" s="32">
        <v>7.4782965769500258</v>
      </c>
      <c r="AB68" s="32">
        <v>8.5348400552500259</v>
      </c>
      <c r="AC68" s="32">
        <v>6.6924156985250258</v>
      </c>
      <c r="AD68" s="32">
        <v>6.6490267094750282</v>
      </c>
      <c r="AE68" s="32">
        <v>8.6603958900000304</v>
      </c>
      <c r="AF68" s="32">
        <v>11.022553650000019</v>
      </c>
      <c r="AG68" s="32">
        <v>8.4559661000000226</v>
      </c>
      <c r="AH68" s="32">
        <v>5.4040036350000236</v>
      </c>
      <c r="AI68" s="32">
        <v>3.515411005000026</v>
      </c>
      <c r="AJ68" s="32">
        <v>2.9047920625000261</v>
      </c>
      <c r="AK68" s="32">
        <v>2.1336109400000249</v>
      </c>
      <c r="AL68" s="32">
        <v>1.5852661075000249</v>
      </c>
      <c r="AM68" s="32">
        <v>1.436945526250025</v>
      </c>
      <c r="AN68" s="32">
        <v>2.7688307550000251</v>
      </c>
      <c r="AO68" s="32">
        <v>2.1040513975000001</v>
      </c>
      <c r="AP68" s="32">
        <v>2.0565043747500003</v>
      </c>
      <c r="AQ68" s="103">
        <v>1.8664887590000003</v>
      </c>
      <c r="AR68" s="100">
        <v>1.5589145442500001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30</v>
      </c>
      <c r="L69" s="31" t="s">
        <v>27</v>
      </c>
      <c r="M69" s="31" t="s">
        <v>30</v>
      </c>
      <c r="N69" s="31" t="s">
        <v>30</v>
      </c>
      <c r="O69" s="31" t="s">
        <v>27</v>
      </c>
      <c r="P69" s="31" t="s">
        <v>27</v>
      </c>
      <c r="Q69" s="31" t="s">
        <v>27</v>
      </c>
      <c r="R69" s="31" t="s">
        <v>27</v>
      </c>
      <c r="S69" s="31" t="s">
        <v>27</v>
      </c>
      <c r="T69" s="31">
        <v>1.945376076000026</v>
      </c>
      <c r="U69" s="31">
        <v>1.7929741702500259</v>
      </c>
      <c r="V69" s="31">
        <v>1.200491511950025</v>
      </c>
      <c r="W69" s="31">
        <v>1.3920019841500251</v>
      </c>
      <c r="X69" s="31">
        <v>0.66473166575002496</v>
      </c>
      <c r="Y69" s="31">
        <v>1.1484640520000251</v>
      </c>
      <c r="Z69" s="32">
        <v>0.68973810725002505</v>
      </c>
      <c r="AA69" s="32">
        <v>1.050288405475025</v>
      </c>
      <c r="AB69" s="32">
        <v>2.0173013055000251</v>
      </c>
      <c r="AC69" s="32">
        <v>1.836521894750025</v>
      </c>
      <c r="AD69" s="32">
        <v>1.825116377750025</v>
      </c>
      <c r="AE69" s="32">
        <v>2.2879630250000251</v>
      </c>
      <c r="AF69" s="32">
        <v>3.2479349850000259</v>
      </c>
      <c r="AG69" s="32">
        <v>2.2963213975000261</v>
      </c>
      <c r="AH69" s="32">
        <v>1.6341273375000249</v>
      </c>
      <c r="AI69" s="32">
        <v>1.2989146650000249</v>
      </c>
      <c r="AJ69" s="32">
        <v>0.95189690250002501</v>
      </c>
      <c r="AK69" s="32">
        <v>0.91988971500002503</v>
      </c>
      <c r="AL69" s="32">
        <v>0.62479480000002496</v>
      </c>
      <c r="AM69" s="32">
        <v>0.90378323700002505</v>
      </c>
      <c r="AN69" s="32">
        <v>0.72594057000002499</v>
      </c>
      <c r="AO69" s="32" t="s">
        <v>27</v>
      </c>
      <c r="AP69" s="32" t="s">
        <v>27</v>
      </c>
      <c r="AQ69" s="103" t="s">
        <v>27</v>
      </c>
      <c r="AR69" s="100" t="s">
        <v>27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 t="s">
        <v>27</v>
      </c>
      <c r="L70" s="31" t="s">
        <v>27</v>
      </c>
      <c r="M70" s="31">
        <v>1.0456425750000251</v>
      </c>
      <c r="N70" s="31">
        <v>0.68030502500002499</v>
      </c>
      <c r="O70" s="31">
        <v>1.3185806250000249</v>
      </c>
      <c r="P70" s="31">
        <v>2.647518600000025</v>
      </c>
      <c r="Q70" s="31">
        <v>2.1344982750000252</v>
      </c>
      <c r="R70" s="31">
        <v>2.5480770995000261</v>
      </c>
      <c r="S70" s="31">
        <v>1.599643937500026</v>
      </c>
      <c r="T70" s="31">
        <v>6.978085925325014</v>
      </c>
      <c r="U70" s="31">
        <v>9.2234771720500213</v>
      </c>
      <c r="V70" s="31">
        <v>8.0528934898000237</v>
      </c>
      <c r="W70" s="31">
        <v>6.6365677971500219</v>
      </c>
      <c r="X70" s="31">
        <v>5.5488108681500243</v>
      </c>
      <c r="Y70" s="31">
        <v>4.4475215709750264</v>
      </c>
      <c r="Z70" s="32">
        <v>4.1908703108750256</v>
      </c>
      <c r="AA70" s="32">
        <v>6.2251540735500264</v>
      </c>
      <c r="AB70" s="32">
        <v>7.3641895821500238</v>
      </c>
      <c r="AC70" s="32">
        <v>6.1253762615250258</v>
      </c>
      <c r="AD70" s="32">
        <v>6.087044240425028</v>
      </c>
      <c r="AE70" s="32">
        <v>6.9073901650000282</v>
      </c>
      <c r="AF70" s="32">
        <v>8.0061362625000196</v>
      </c>
      <c r="AG70" s="32">
        <v>6.0231641025000222</v>
      </c>
      <c r="AH70" s="32">
        <v>3.9666578950000249</v>
      </c>
      <c r="AI70" s="32">
        <v>2.3626798600000258</v>
      </c>
      <c r="AJ70" s="32">
        <v>2.077992060000025</v>
      </c>
      <c r="AK70" s="32">
        <v>1.9540443525000251</v>
      </c>
      <c r="AL70" s="32">
        <v>1.2733969325000249</v>
      </c>
      <c r="AM70" s="32">
        <v>1.4745040290000251</v>
      </c>
      <c r="AN70" s="32" t="s">
        <v>30</v>
      </c>
      <c r="AO70" s="32">
        <v>1.3178121274999999</v>
      </c>
      <c r="AP70" s="32">
        <v>1.2087051365000001</v>
      </c>
      <c r="AQ70" s="103">
        <v>0.69790244925</v>
      </c>
      <c r="AR70" s="100">
        <v>1.5198751349999997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 t="s">
        <v>27</v>
      </c>
      <c r="L71" s="31" t="s">
        <v>27</v>
      </c>
      <c r="M71" s="31">
        <v>0.93625140000002505</v>
      </c>
      <c r="N71" s="31">
        <v>1.0886935000000251</v>
      </c>
      <c r="O71" s="31">
        <v>2.2088559000000259</v>
      </c>
      <c r="P71" s="31">
        <v>3.5911498250000262</v>
      </c>
      <c r="Q71" s="31">
        <v>3.752959475000027</v>
      </c>
      <c r="R71" s="31">
        <v>4.9214657240000239</v>
      </c>
      <c r="S71" s="31">
        <v>3.6558525185000268</v>
      </c>
      <c r="T71" s="31">
        <v>7.8877945160500138</v>
      </c>
      <c r="U71" s="31">
        <v>9.3338290855500219</v>
      </c>
      <c r="V71" s="31">
        <v>7.9322989963000241</v>
      </c>
      <c r="W71" s="31">
        <v>7.0657185674000216</v>
      </c>
      <c r="X71" s="31">
        <v>6.3547543201500236</v>
      </c>
      <c r="Y71" s="31">
        <v>5.0401328123000324</v>
      </c>
      <c r="Z71" s="32">
        <v>5.0216945583500223</v>
      </c>
      <c r="AA71" s="32">
        <v>7.701360976950026</v>
      </c>
      <c r="AB71" s="32">
        <v>8.6292487426500202</v>
      </c>
      <c r="AC71" s="32">
        <v>7.0632124412750263</v>
      </c>
      <c r="AD71" s="32">
        <v>7.0178534909750283</v>
      </c>
      <c r="AE71" s="32">
        <v>9.8488659250000286</v>
      </c>
      <c r="AF71" s="32">
        <v>11.037553992500017</v>
      </c>
      <c r="AG71" s="32">
        <v>7.9168818400000198</v>
      </c>
      <c r="AH71" s="32">
        <v>5.2001871225000258</v>
      </c>
      <c r="AI71" s="32">
        <v>3.5088951025000261</v>
      </c>
      <c r="AJ71" s="32">
        <v>3.0804410475000248</v>
      </c>
      <c r="AK71" s="32">
        <v>2.1394811100000251</v>
      </c>
      <c r="AL71" s="32">
        <v>1.572336707500025</v>
      </c>
      <c r="AM71" s="32">
        <v>1.666079915500025</v>
      </c>
      <c r="AN71" s="32">
        <v>2.9428618750000259</v>
      </c>
      <c r="AO71" s="32">
        <v>1.9130774649999998</v>
      </c>
      <c r="AP71" s="32">
        <v>1.8714031264999997</v>
      </c>
      <c r="AQ71" s="103">
        <v>1.6047480620000003</v>
      </c>
      <c r="AR71" s="100">
        <v>2.0010757079999997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 t="s">
        <v>27</v>
      </c>
      <c r="L72" s="31" t="s">
        <v>27</v>
      </c>
      <c r="M72" s="31">
        <v>1.0137848500000251</v>
      </c>
      <c r="N72" s="31" t="s">
        <v>27</v>
      </c>
      <c r="O72" s="31">
        <v>1.0977877000000249</v>
      </c>
      <c r="P72" s="31">
        <v>2.5873997750000242</v>
      </c>
      <c r="Q72" s="31">
        <v>2.2632091750000249</v>
      </c>
      <c r="R72" s="31">
        <v>1.7929619492500251</v>
      </c>
      <c r="S72" s="31">
        <v>1.216522499250025</v>
      </c>
      <c r="T72" s="31">
        <v>6.0729610193250156</v>
      </c>
      <c r="U72" s="31">
        <v>7.8360577595250218</v>
      </c>
      <c r="V72" s="31">
        <v>7.4366796843000236</v>
      </c>
      <c r="W72" s="31">
        <v>6.4650234979000221</v>
      </c>
      <c r="X72" s="31">
        <v>5.8669208483250239</v>
      </c>
      <c r="Y72" s="31">
        <v>4.5316968035500276</v>
      </c>
      <c r="Z72" s="32">
        <v>4.1796557581000249</v>
      </c>
      <c r="AA72" s="32">
        <v>7.152190289700024</v>
      </c>
      <c r="AB72" s="32">
        <v>8.6389701465000268</v>
      </c>
      <c r="AC72" s="32">
        <v>6.5411230335250261</v>
      </c>
      <c r="AD72" s="32">
        <v>6.5000135159750299</v>
      </c>
      <c r="AE72" s="32">
        <v>8.516584065000032</v>
      </c>
      <c r="AF72" s="32">
        <v>10.996981365000016</v>
      </c>
      <c r="AG72" s="32">
        <v>7.7765598100000224</v>
      </c>
      <c r="AH72" s="32">
        <v>5.1334714775000263</v>
      </c>
      <c r="AI72" s="32">
        <v>3.2854881975000261</v>
      </c>
      <c r="AJ72" s="32">
        <v>2.8267108875000262</v>
      </c>
      <c r="AK72" s="32">
        <v>2.0027559925000249</v>
      </c>
      <c r="AL72" s="32">
        <v>1.621126537500025</v>
      </c>
      <c r="AM72" s="32">
        <v>1.6137188055000251</v>
      </c>
      <c r="AN72" s="32">
        <v>2.6452222250000248</v>
      </c>
      <c r="AO72" s="32">
        <v>1.3534921349999998</v>
      </c>
      <c r="AP72" s="32">
        <v>1.512793941</v>
      </c>
      <c r="AQ72" s="103">
        <v>1.20716044575</v>
      </c>
      <c r="AR72" s="100">
        <v>1.3631796119999999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3"/>
      <c r="AR73" s="100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103"/>
      <c r="AR74" s="100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103"/>
      <c r="AR75" s="100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103"/>
      <c r="AR76" s="100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6"/>
    </row>
    <row r="78" spans="1:44" s="18" customFormat="1" ht="18.600000000000001" customHeight="1" thickBot="1" x14ac:dyDescent="0.3">
      <c r="A78" s="87"/>
      <c r="B78" s="88"/>
      <c r="C78" s="88"/>
      <c r="D78" s="88"/>
      <c r="E78" s="88"/>
      <c r="F78" s="88"/>
      <c r="G78" s="88"/>
      <c r="H78" s="88"/>
      <c r="I78" s="88"/>
      <c r="J78" s="89"/>
      <c r="K78" s="90"/>
      <c r="L78" s="91"/>
      <c r="M78" s="91"/>
      <c r="N78" s="91"/>
      <c r="O78" s="91"/>
      <c r="P78" s="91"/>
      <c r="Q78" s="91"/>
      <c r="R78" s="91"/>
      <c r="S78" s="91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3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7" customFormat="1" x14ac:dyDescent="0.2"/>
    <row r="83" spans="1:10" s="97" customFormat="1" ht="19.5" x14ac:dyDescent="0.3">
      <c r="A83" s="98" t="s">
        <v>33</v>
      </c>
      <c r="B83" s="98"/>
      <c r="C83" s="98"/>
      <c r="D83" s="98"/>
      <c r="E83" s="98"/>
      <c r="F83" s="98"/>
      <c r="G83" s="98"/>
      <c r="H83" s="98"/>
      <c r="I83" s="98"/>
      <c r="J83" s="98"/>
    </row>
  </sheetData>
  <phoneticPr fontId="0" type="noConversion"/>
  <conditionalFormatting sqref="AP11:AR11 AP14:AR18 AP24:AR24 AP33:AR33 AP36:AR40 AP46:AR50 AP55:AR55 AP68:AR72 AP58:AR62 AP26:AR28 AP25:AQ25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67ADA4-90A1-4FCB-84E9-65D848506C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42766F-C285-4187-B35B-258D900F11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D25A76-A6E1-4CE3-9905-9FFBB85D932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2025-07-17T13:04:48Z</cp:lastPrinted>
  <dcterms:created xsi:type="dcterms:W3CDTF">2003-06-25T14:40:32Z</dcterms:created>
  <dcterms:modified xsi:type="dcterms:W3CDTF">2025-07-17T13:04:52Z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