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<sst xmlns="http://schemas.openxmlformats.org/spreadsheetml/2006/main" count="80" uniqueCount="34">
  <si>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</si>
  <si>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</si>
  <si>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</si>
  <si>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</si>
  <si>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</si>
  <si>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</si>
  <si>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</si>
  <si>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</si>
  <si>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</si>
  <si>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</si>
  <si>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</si>
  <si>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</si>
  <si>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</si>
  <si>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</si>
  <si>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</si>
  <si>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</si>
  <si>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</si>
  <si>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</si>
  <si>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</si>
  <si>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</si>
  <si>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</si>
  <si>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</si>
  <si>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</si>
  <si>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</si>
  <si>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Severozápad - NUTS2</t>
  </si>
  <si>
    <t xml:space="preserve"> 7 / 20</t>
  </si>
  <si>
    <t>Území    :</t>
  </si>
  <si>
    <t>2011*)</t>
  </si>
  <si>
    <t>*) Údaje vážené na data demografické statistiky před promítnutím SLDB 2011</t>
  </si>
  <si>
    <t>.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</si>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</sst>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ck">
        <color indexed="8"/>
      </right>
      <top/>
      <bottom/>
      <diagonal/>
    </border>
    <border>
      <left style="thin">
        <color indexed="64"/>
      </left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  <xf numFmtId="164" fontId="9" fillId="0" borderId="23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164" fontId="9" fillId="0" borderId="24" xfId="0" applyNumberFormat="1" applyFont="1" applyBorder="1" applyAlignment="1">
      <alignment horizontal="right"/>
    </xf>
    <xf numFmtId="0" fontId="9" fillId="0" borderId="24" xfId="0" applyFont="1" applyBorder="1" applyAlignment="1"/>
    <xf numFmtId="0" fontId="9" fillId="0" borderId="24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27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25.117750825000019</v>
      </c>
      <c r="L11" s="29">
        <v>32.790274375000017</v>
      </c>
      <c r="M11" s="29">
        <v>33.09082495000002</v>
      </c>
      <c r="N11" s="29">
        <v>39.503826600000025</v>
      </c>
      <c r="O11" s="29">
        <v>46.801484075000005</v>
      </c>
      <c r="P11" s="29">
        <v>57.214713775000035</v>
      </c>
      <c r="Q11" s="29">
        <v>74.907877925000022</v>
      </c>
      <c r="R11" s="29">
        <v>78.214725664975035</v>
      </c>
      <c r="S11" s="29">
        <v>66.046698527450019</v>
      </c>
      <c r="T11" s="29">
        <v>63.24096387347501</v>
      </c>
      <c r="U11" s="29">
        <v>61.269559521100014</v>
      </c>
      <c r="V11" s="29">
        <v>73.827696256200014</v>
      </c>
      <c r="W11" s="29">
        <v>77.652884290225018</v>
      </c>
      <c r="X11" s="29">
        <v>71.89088828025001</v>
      </c>
      <c r="Y11" s="29">
        <v>52.484083381125011</v>
      </c>
      <c r="Z11" s="93">
        <v>43.664770986250019</v>
      </c>
      <c r="AA11" s="93">
        <v>57.583645657950015</v>
      </c>
      <c r="AB11" s="93">
        <v>61.828784937025027</v>
      </c>
      <c r="AC11" s="93">
        <v>52.148972261400019</v>
      </c>
      <c r="AD11" s="93">
        <v>51.399284714050019</v>
      </c>
      <c r="AE11" s="93">
        <v>57.592240987500027</v>
      </c>
      <c r="AF11" s="93">
        <v>52.986251800000026</v>
      </c>
      <c r="AG11" s="93">
        <v>46.255616887500025</v>
      </c>
      <c r="AH11" s="93">
        <v>38.986092490000019</v>
      </c>
      <c r="AI11" s="93">
        <v>27.680125732500024</v>
      </c>
      <c r="AJ11" s="93">
        <v>18.340587022500021</v>
      </c>
      <c r="AK11" s="93">
        <v>18.13212512000003</v>
      </c>
      <c r="AL11" s="93">
        <v>15.6</v>
      </c>
      <c r="AM11" s="93">
        <v>21.157967566750024</v>
      </c>
      <c r="AN11" s="93">
        <v>22.603989562500026</v>
      </c>
      <c r="AO11" s="93">
        <v>16.126448907499999</v>
      </c>
      <c r="AP11" s="93">
        <v>15.359990146499999</v>
      </c>
      <c r="AQ11" s="102">
        <v>20.887891645749995</v>
      </c>
      <c r="AR11" s="97">
        <v>21.503283145499999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3"/>
      <c r="AR12" s="98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3"/>
      <c r="AR13" s="98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9.9321917500000545</v>
      </c>
      <c r="L14" s="31">
        <v>9.2453448000000478</v>
      </c>
      <c r="M14" s="31">
        <v>6.4783408750000531</v>
      </c>
      <c r="N14" s="31">
        <v>7.8049173250000496</v>
      </c>
      <c r="O14" s="31">
        <v>8.7390641750000508</v>
      </c>
      <c r="P14" s="31">
        <v>11.04084847500005</v>
      </c>
      <c r="Q14" s="31">
        <v>11.527412375000051</v>
      </c>
      <c r="R14" s="31">
        <v>8.2969064240000492</v>
      </c>
      <c r="S14" s="31">
        <v>7.9291404567750501</v>
      </c>
      <c r="T14" s="31">
        <v>7.2858551214000524</v>
      </c>
      <c r="U14" s="31">
        <v>7.0925796622250488</v>
      </c>
      <c r="V14" s="31">
        <v>6.761430559925051</v>
      </c>
      <c r="W14" s="31">
        <v>6.3671729007500506</v>
      </c>
      <c r="X14" s="31">
        <v>5.7227479997500508</v>
      </c>
      <c r="Y14" s="31">
        <v>4.75715245895005</v>
      </c>
      <c r="Z14" s="32">
        <v>4.1277869053500504</v>
      </c>
      <c r="AA14" s="32">
        <v>10.87200996957505</v>
      </c>
      <c r="AB14" s="32">
        <v>7.534922580025051</v>
      </c>
      <c r="AC14" s="32">
        <v>7.5354342366750515</v>
      </c>
      <c r="AD14" s="32">
        <v>7.4548105082000511</v>
      </c>
      <c r="AE14" s="32">
        <v>8.9687789525000507</v>
      </c>
      <c r="AF14" s="32">
        <v>8.1686943625000517</v>
      </c>
      <c r="AG14" s="32">
        <v>7.6504438450000496</v>
      </c>
      <c r="AH14" s="32">
        <v>5.0473307225000497</v>
      </c>
      <c r="AI14" s="32">
        <v>5.4354896275000506</v>
      </c>
      <c r="AJ14" s="32">
        <v>4.6692730025000504</v>
      </c>
      <c r="AK14" s="32">
        <v>4.9202885750000513</v>
      </c>
      <c r="AL14" s="32">
        <v>3.8</v>
      </c>
      <c r="AM14" s="32">
        <v>6.2631216707500492</v>
      </c>
      <c r="AN14" s="32">
        <v>6.0870003300000493</v>
      </c>
      <c r="AO14" s="32">
        <v>3.8974432175000007</v>
      </c>
      <c r="AP14" s="32">
        <v>3.9390243327500003</v>
      </c>
      <c r="AQ14" s="103">
        <v>4.7786811889999994</v>
      </c>
      <c r="AR14" s="98">
        <v>4.0978328954999999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4.3467942750000264</v>
      </c>
      <c r="L15" s="31">
        <v>6.5038218500000262</v>
      </c>
      <c r="M15" s="31">
        <v>5.2484532750000259</v>
      </c>
      <c r="N15" s="31">
        <v>7.0583034500000261</v>
      </c>
      <c r="O15" s="31">
        <v>7.487001225000026</v>
      </c>
      <c r="P15" s="31">
        <v>8.0903827500000283</v>
      </c>
      <c r="Q15" s="31">
        <v>10.810074825000022</v>
      </c>
      <c r="R15" s="31">
        <v>8.7829112240000242</v>
      </c>
      <c r="S15" s="31">
        <v>6.9925695586750258</v>
      </c>
      <c r="T15" s="31">
        <v>7.2648742483750244</v>
      </c>
      <c r="U15" s="31">
        <v>6.9621311757500237</v>
      </c>
      <c r="V15" s="31">
        <v>7.7812453970500242</v>
      </c>
      <c r="W15" s="31">
        <v>7.1761177260000242</v>
      </c>
      <c r="X15" s="31">
        <v>6.5535744337500264</v>
      </c>
      <c r="Y15" s="31">
        <v>5.519023453400024</v>
      </c>
      <c r="Z15" s="32">
        <v>4.3292427439750254</v>
      </c>
      <c r="AA15" s="32">
        <v>9.5272040381750234</v>
      </c>
      <c r="AB15" s="32">
        <v>7.4896715176750241</v>
      </c>
      <c r="AC15" s="32">
        <v>5.5094081588250239</v>
      </c>
      <c r="AD15" s="32">
        <v>5.4336693096750244</v>
      </c>
      <c r="AE15" s="32">
        <v>6.7474772075000242</v>
      </c>
      <c r="AF15" s="32">
        <v>7.3635983975000263</v>
      </c>
      <c r="AG15" s="32">
        <v>5.8016587650000258</v>
      </c>
      <c r="AH15" s="32">
        <v>4.6387322250000276</v>
      </c>
      <c r="AI15" s="32">
        <v>3.748784360000025</v>
      </c>
      <c r="AJ15" s="32">
        <v>2.5598607700000251</v>
      </c>
      <c r="AK15" s="32">
        <v>3.119194857500025</v>
      </c>
      <c r="AL15" s="32">
        <v>2.2999999999999998</v>
      </c>
      <c r="AM15" s="32">
        <v>4.5381579882500258</v>
      </c>
      <c r="AN15" s="32">
        <v>4.5190472125000243</v>
      </c>
      <c r="AO15" s="32">
        <v>3.547285387500001</v>
      </c>
      <c r="AP15" s="32">
        <v>3.3227708967499998</v>
      </c>
      <c r="AQ15" s="103">
        <v>3.3241531054999998</v>
      </c>
      <c r="AR15" s="98">
        <v>2.9280469820000001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5.1306842250000244</v>
      </c>
      <c r="L16" s="31">
        <v>9.2639234000000208</v>
      </c>
      <c r="M16" s="31">
        <v>8.7715967250000269</v>
      </c>
      <c r="N16" s="31">
        <v>8.8025299000000263</v>
      </c>
      <c r="O16" s="31">
        <v>11.953042600000026</v>
      </c>
      <c r="P16" s="31">
        <v>12.805387875000026</v>
      </c>
      <c r="Q16" s="31">
        <v>17.747898075000016</v>
      </c>
      <c r="R16" s="31">
        <v>15.812952947000033</v>
      </c>
      <c r="S16" s="31">
        <v>11.785131386650024</v>
      </c>
      <c r="T16" s="31">
        <v>11.143250819175027</v>
      </c>
      <c r="U16" s="31">
        <v>11.393820656000029</v>
      </c>
      <c r="V16" s="31">
        <v>12.203292466775023</v>
      </c>
      <c r="W16" s="31">
        <v>13.687046649275025</v>
      </c>
      <c r="X16" s="31">
        <v>13.259623104950023</v>
      </c>
      <c r="Y16" s="31">
        <v>9.2094158386250289</v>
      </c>
      <c r="Z16" s="32">
        <v>7.671334363925026</v>
      </c>
      <c r="AA16" s="32">
        <v>14.257248271225023</v>
      </c>
      <c r="AB16" s="32">
        <v>11.643783248075023</v>
      </c>
      <c r="AC16" s="32">
        <v>9.9498650161500226</v>
      </c>
      <c r="AD16" s="32">
        <v>9.7778706095500283</v>
      </c>
      <c r="AE16" s="32">
        <v>9.8472771400000241</v>
      </c>
      <c r="AF16" s="32">
        <v>10.611901357500024</v>
      </c>
      <c r="AG16" s="32">
        <v>7.6029035075000264</v>
      </c>
      <c r="AH16" s="32">
        <v>5.8686750700000259</v>
      </c>
      <c r="AI16" s="32">
        <v>4.6790683100000257</v>
      </c>
      <c r="AJ16" s="32">
        <v>3.3150424875000248</v>
      </c>
      <c r="AK16" s="32">
        <v>3.495000290000025</v>
      </c>
      <c r="AL16" s="32">
        <v>2.8</v>
      </c>
      <c r="AM16" s="32">
        <v>4.2146266120000231</v>
      </c>
      <c r="AN16" s="32">
        <v>4.992197765000026</v>
      </c>
      <c r="AO16" s="32">
        <v>3.9990106575</v>
      </c>
      <c r="AP16" s="32">
        <v>3.6186931692499993</v>
      </c>
      <c r="AQ16" s="103">
        <v>5.2957547357500001</v>
      </c>
      <c r="AR16" s="98">
        <v>4.6525522304999996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4.2392784250000233</v>
      </c>
      <c r="L17" s="31">
        <v>6.0602407000000236</v>
      </c>
      <c r="M17" s="31">
        <v>8.104581500000025</v>
      </c>
      <c r="N17" s="31">
        <v>8.2281707750000237</v>
      </c>
      <c r="O17" s="31">
        <v>11.567706550000024</v>
      </c>
      <c r="P17" s="31">
        <v>14.798181025000027</v>
      </c>
      <c r="Q17" s="31">
        <v>16.775771350000028</v>
      </c>
      <c r="R17" s="31">
        <v>21.692927047725028</v>
      </c>
      <c r="S17" s="31">
        <v>14.221045920725018</v>
      </c>
      <c r="T17" s="31">
        <v>13.021885574250023</v>
      </c>
      <c r="U17" s="31">
        <v>12.913883242750027</v>
      </c>
      <c r="V17" s="31">
        <v>14.566958398025024</v>
      </c>
      <c r="W17" s="31">
        <v>18.581941512100023</v>
      </c>
      <c r="X17" s="31">
        <v>16.105961499850022</v>
      </c>
      <c r="Y17" s="31">
        <v>9.4058343213250257</v>
      </c>
      <c r="Z17" s="32">
        <v>9.1864177438500239</v>
      </c>
      <c r="AA17" s="32">
        <v>10.161780476850023</v>
      </c>
      <c r="AB17" s="32">
        <v>15.504713325575031</v>
      </c>
      <c r="AC17" s="32">
        <v>12.766749922900026</v>
      </c>
      <c r="AD17" s="32">
        <v>12.551914848550021</v>
      </c>
      <c r="AE17" s="32">
        <v>11.707402082500025</v>
      </c>
      <c r="AF17" s="32">
        <v>10.386134155000024</v>
      </c>
      <c r="AG17" s="32">
        <v>9.4869141125000276</v>
      </c>
      <c r="AH17" s="32">
        <v>7.9319706150000258</v>
      </c>
      <c r="AI17" s="32">
        <v>3.8702809600000241</v>
      </c>
      <c r="AJ17" s="32">
        <v>2.9920724775000251</v>
      </c>
      <c r="AK17" s="32">
        <v>2.512519730000025</v>
      </c>
      <c r="AL17" s="32">
        <v>2.4</v>
      </c>
      <c r="AM17" s="32">
        <v>2.6947066200000251</v>
      </c>
      <c r="AN17" s="32">
        <v>4.3693578100000252</v>
      </c>
      <c r="AO17" s="32">
        <v>2.0792675399999991</v>
      </c>
      <c r="AP17" s="32">
        <v>1.8334798864999997</v>
      </c>
      <c r="AQ17" s="103">
        <v>3.8453534374999991</v>
      </c>
      <c r="AR17" s="98">
        <v>4.784741058749999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1.4688021500000255</v>
      </c>
      <c r="L18" s="31">
        <v>1.716943625000025</v>
      </c>
      <c r="M18" s="31">
        <v>4.4878525750000247</v>
      </c>
      <c r="N18" s="31">
        <v>7.6099051500000252</v>
      </c>
      <c r="O18" s="31">
        <v>7.054669525000028</v>
      </c>
      <c r="P18" s="31">
        <v>10.479913650000031</v>
      </c>
      <c r="Q18" s="31">
        <v>18.046721300000023</v>
      </c>
      <c r="R18" s="31">
        <v>23.629028022250026</v>
      </c>
      <c r="S18" s="31">
        <v>25.118811204625025</v>
      </c>
      <c r="T18" s="31">
        <v>24.525098110275007</v>
      </c>
      <c r="U18" s="31">
        <v>22.907144784375014</v>
      </c>
      <c r="V18" s="31">
        <v>32.514769434425013</v>
      </c>
      <c r="W18" s="31">
        <v>31.840605502100026</v>
      </c>
      <c r="X18" s="31">
        <v>30.248981241950023</v>
      </c>
      <c r="Y18" s="31">
        <v>23.592657308825007</v>
      </c>
      <c r="Z18" s="32">
        <v>18.349989229150022</v>
      </c>
      <c r="AA18" s="32">
        <v>12.765402902125023</v>
      </c>
      <c r="AB18" s="32">
        <v>19.655694265675024</v>
      </c>
      <c r="AC18" s="32">
        <v>16.387514926850027</v>
      </c>
      <c r="AD18" s="32">
        <v>16.181019438075023</v>
      </c>
      <c r="AE18" s="32">
        <v>20.321305605000028</v>
      </c>
      <c r="AF18" s="32">
        <v>16.455923527500019</v>
      </c>
      <c r="AG18" s="32">
        <v>15.713696657500021</v>
      </c>
      <c r="AH18" s="32">
        <v>15.499383857500016</v>
      </c>
      <c r="AI18" s="32">
        <v>9.9465024750000257</v>
      </c>
      <c r="AJ18" s="32">
        <v>4.804338285000024</v>
      </c>
      <c r="AK18" s="32">
        <v>4.085121667500025</v>
      </c>
      <c r="AL18" s="32">
        <v>4.0999999999999996</v>
      </c>
      <c r="AM18" s="32">
        <v>3.424142718250025</v>
      </c>
      <c r="AN18" s="32">
        <v>2.6363864450000252</v>
      </c>
      <c r="AO18" s="32">
        <v>2.6034421049999996</v>
      </c>
      <c r="AP18" s="32">
        <v>2.5348949152500002</v>
      </c>
      <c r="AQ18" s="103">
        <v>3.8013974502500001</v>
      </c>
      <c r="AR18" s="98">
        <v>5.0401099787500003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3"/>
      <c r="AR19" s="98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3"/>
      <c r="AR20" s="98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3"/>
      <c r="AR21" s="98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3"/>
      <c r="AR22" s="98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4"/>
      <c r="AR23" s="99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9.7722336750000256</v>
      </c>
      <c r="L24" s="31">
        <v>19.069802300000021</v>
      </c>
      <c r="M24" s="31">
        <v>23.03510000000005</v>
      </c>
      <c r="N24" s="31">
        <v>31.051749525000055</v>
      </c>
      <c r="O24" s="31">
        <v>39.022051050000051</v>
      </c>
      <c r="P24" s="31">
        <v>47.342806150000037</v>
      </c>
      <c r="Q24" s="31">
        <v>66.141369800000064</v>
      </c>
      <c r="R24" s="31">
        <v>70.88610956549995</v>
      </c>
      <c r="S24" s="31">
        <v>59.235983574499997</v>
      </c>
      <c r="T24" s="31">
        <v>57.179989554600056</v>
      </c>
      <c r="U24" s="31">
        <v>57.222424052100081</v>
      </c>
      <c r="V24" s="31">
        <v>69.811093564024958</v>
      </c>
      <c r="W24" s="31">
        <v>72.293164988550032</v>
      </c>
      <c r="X24" s="31">
        <v>65.866156611400044</v>
      </c>
      <c r="Y24" s="31">
        <v>47.757884927000021</v>
      </c>
      <c r="Z24" s="32">
        <v>39.365379046500003</v>
      </c>
      <c r="AA24" s="32">
        <v>51.530337853624999</v>
      </c>
      <c r="AB24" s="32">
        <v>54.841359561999973</v>
      </c>
      <c r="AC24" s="32">
        <v>47.534708769350026</v>
      </c>
      <c r="AD24" s="32">
        <v>46.865171737575025</v>
      </c>
      <c r="AE24" s="32">
        <v>46.034111115000016</v>
      </c>
      <c r="AF24" s="32">
        <v>47.193502860000031</v>
      </c>
      <c r="AG24" s="32">
        <v>41.61449926250004</v>
      </c>
      <c r="AH24" s="32">
        <v>33.884573147500028</v>
      </c>
      <c r="AI24" s="32">
        <v>25.020396512500042</v>
      </c>
      <c r="AJ24" s="32">
        <v>15.681908830000026</v>
      </c>
      <c r="AK24" s="32">
        <v>16.09783752000002</v>
      </c>
      <c r="AL24" s="32">
        <v>12.4</v>
      </c>
      <c r="AM24" s="32">
        <v>19.374142084250025</v>
      </c>
      <c r="AN24" s="32">
        <v>20.631352727500033</v>
      </c>
      <c r="AO24" s="32">
        <v>15.852659747500002</v>
      </c>
      <c r="AP24" s="32">
        <v>15.376878535750006</v>
      </c>
      <c r="AQ24" s="103">
        <v>18.125079702749993</v>
      </c>
      <c r="AR24" s="98">
        <v>18.644933272999996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29</v>
      </c>
      <c r="L25" s="31" t="s">
        <v>29</v>
      </c>
      <c r="M25" s="31" t="s">
        <v>29</v>
      </c>
      <c r="N25" s="31" t="s">
        <v>29</v>
      </c>
      <c r="O25" s="31" t="s">
        <v>29</v>
      </c>
      <c r="P25" s="31">
        <v>1.805246300000025</v>
      </c>
      <c r="Q25" s="31">
        <v>2.6274728750000258</v>
      </c>
      <c r="R25" s="31">
        <v>5.0915698997500236</v>
      </c>
      <c r="S25" s="31">
        <v>4.2507701610250264</v>
      </c>
      <c r="T25" s="31">
        <v>4.6715725527000256</v>
      </c>
      <c r="U25" s="31">
        <v>7.2958259550500282</v>
      </c>
      <c r="V25" s="31">
        <v>7.6315465099250241</v>
      </c>
      <c r="W25" s="31">
        <v>8.6852447854250237</v>
      </c>
      <c r="X25" s="31">
        <v>13.372241986325022</v>
      </c>
      <c r="Y25" s="31">
        <v>11.021110584975023</v>
      </c>
      <c r="Z25" s="32">
        <v>10.465334939000027</v>
      </c>
      <c r="AA25" s="32">
        <v>10.073983243850027</v>
      </c>
      <c r="AB25" s="32">
        <v>9.2360433298250264</v>
      </c>
      <c r="AC25" s="32">
        <v>11.074539014900026</v>
      </c>
      <c r="AD25" s="32">
        <v>10.927305809425029</v>
      </c>
      <c r="AE25" s="32">
        <v>12.77636017750002</v>
      </c>
      <c r="AF25" s="32">
        <v>11.758485892500023</v>
      </c>
      <c r="AG25" s="32">
        <v>12.92482813000003</v>
      </c>
      <c r="AH25" s="32">
        <v>8.4310419700000239</v>
      </c>
      <c r="AI25" s="32">
        <v>6.9730552750000259</v>
      </c>
      <c r="AJ25" s="32">
        <v>4.0697960725000248</v>
      </c>
      <c r="AK25" s="32">
        <v>3.9643116825000262</v>
      </c>
      <c r="AL25" s="32">
        <v>3</v>
      </c>
      <c r="AM25" s="32">
        <v>8.7644513545000269</v>
      </c>
      <c r="AN25" s="32">
        <v>9.3658519375000289</v>
      </c>
      <c r="AO25" s="32">
        <v>6.5452480225</v>
      </c>
      <c r="AP25" s="32">
        <v>6.1092688744999997</v>
      </c>
      <c r="AQ25" s="103">
        <v>5.1310175097500004</v>
      </c>
      <c r="AR25" s="98">
        <v>3.7336617950000006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1.620846425000025</v>
      </c>
      <c r="L26" s="31">
        <v>1.023234750000025</v>
      </c>
      <c r="M26" s="31">
        <v>4.6451083750000244</v>
      </c>
      <c r="N26" s="31">
        <v>6.5540354750000196</v>
      </c>
      <c r="O26" s="31">
        <v>8.5406812250000268</v>
      </c>
      <c r="P26" s="31">
        <v>11.339680225000025</v>
      </c>
      <c r="Q26" s="31">
        <v>12.582980300000033</v>
      </c>
      <c r="R26" s="31">
        <v>12.166224449500028</v>
      </c>
      <c r="S26" s="31">
        <v>8.1198144330250273</v>
      </c>
      <c r="T26" s="31">
        <v>38.003221571575033</v>
      </c>
      <c r="U26" s="31">
        <v>53.148144568075097</v>
      </c>
      <c r="V26" s="31">
        <v>63.218109777050053</v>
      </c>
      <c r="W26" s="31">
        <v>63.104969625575038</v>
      </c>
      <c r="X26" s="31">
        <v>58.482921257500024</v>
      </c>
      <c r="Y26" s="31">
        <v>40.06874551815001</v>
      </c>
      <c r="Z26" s="32">
        <v>34.294921074525014</v>
      </c>
      <c r="AA26" s="32">
        <v>45.986611924750008</v>
      </c>
      <c r="AB26" s="32">
        <v>47.29337832755003</v>
      </c>
      <c r="AC26" s="32">
        <v>40.800125937950007</v>
      </c>
      <c r="AD26" s="32">
        <v>40.22881093465007</v>
      </c>
      <c r="AE26" s="32">
        <v>39.972534895000017</v>
      </c>
      <c r="AF26" s="32">
        <v>39.547708182500003</v>
      </c>
      <c r="AG26" s="32">
        <v>33.30848666250003</v>
      </c>
      <c r="AH26" s="32">
        <v>26.145596632500006</v>
      </c>
      <c r="AI26" s="32">
        <v>17.783587930000028</v>
      </c>
      <c r="AJ26" s="32">
        <v>11.892711117500028</v>
      </c>
      <c r="AK26" s="32">
        <v>9.8517301050000263</v>
      </c>
      <c r="AL26" s="32">
        <v>10.4</v>
      </c>
      <c r="AM26" s="32">
        <v>14.585183621750032</v>
      </c>
      <c r="AN26" s="32" t="s">
        <v>30</v>
      </c>
      <c r="AO26" s="32">
        <v>11.617057759999994</v>
      </c>
      <c r="AP26" s="32">
        <v>10.999727166249997</v>
      </c>
      <c r="AQ26" s="103">
        <v>7.9398222050000022</v>
      </c>
      <c r="AR26" s="98">
        <v>7.4297889499999989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2.786607725000025</v>
      </c>
      <c r="L27" s="31">
        <v>2.5063139250000241</v>
      </c>
      <c r="M27" s="31">
        <v>10.740252550000024</v>
      </c>
      <c r="N27" s="31">
        <v>14.782258200000017</v>
      </c>
      <c r="O27" s="31">
        <v>15.824518750000028</v>
      </c>
      <c r="P27" s="31">
        <v>16.605913700000031</v>
      </c>
      <c r="Q27" s="31">
        <v>23.644342250000019</v>
      </c>
      <c r="R27" s="31">
        <v>22.191630371725019</v>
      </c>
      <c r="S27" s="31">
        <v>18.511502892875015</v>
      </c>
      <c r="T27" s="31">
        <v>40.290033955050049</v>
      </c>
      <c r="U27" s="31">
        <v>51.908392500025059</v>
      </c>
      <c r="V27" s="31">
        <v>63.390474455975045</v>
      </c>
      <c r="W27" s="31">
        <v>68.204670232725007</v>
      </c>
      <c r="X27" s="31">
        <v>60.817223052700008</v>
      </c>
      <c r="Y27" s="31">
        <v>44.165933924425005</v>
      </c>
      <c r="Z27" s="32">
        <v>38.441972661599991</v>
      </c>
      <c r="AA27" s="32">
        <v>53.855247485025011</v>
      </c>
      <c r="AB27" s="32">
        <v>57.091373185000002</v>
      </c>
      <c r="AC27" s="32">
        <v>48.649167521625039</v>
      </c>
      <c r="AD27" s="32">
        <v>47.946090056425035</v>
      </c>
      <c r="AE27" s="32">
        <v>55.321170947499994</v>
      </c>
      <c r="AF27" s="32">
        <v>50.172122090000016</v>
      </c>
      <c r="AG27" s="32">
        <v>44.073644000000051</v>
      </c>
      <c r="AH27" s="32">
        <v>36.791355465000024</v>
      </c>
      <c r="AI27" s="32">
        <v>25.823422160000042</v>
      </c>
      <c r="AJ27" s="32">
        <v>17.496782567500027</v>
      </c>
      <c r="AK27" s="32">
        <v>15.986814277500018</v>
      </c>
      <c r="AL27" s="32">
        <v>13.9</v>
      </c>
      <c r="AM27" s="32">
        <v>20.010573888750024</v>
      </c>
      <c r="AN27" s="32">
        <v>21.540140975000035</v>
      </c>
      <c r="AO27" s="32">
        <v>16.285268875</v>
      </c>
      <c r="AP27" s="32">
        <v>15.734736245250005</v>
      </c>
      <c r="AQ27" s="103">
        <v>16.78958453824999</v>
      </c>
      <c r="AR27" s="98">
        <v>17.223098499749991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1.9562471250000251</v>
      </c>
      <c r="L28" s="31">
        <v>2.1558630500000251</v>
      </c>
      <c r="M28" s="31">
        <v>7.7701134000000236</v>
      </c>
      <c r="N28" s="31">
        <v>9.7053452750000222</v>
      </c>
      <c r="O28" s="31">
        <v>9.7225827000000233</v>
      </c>
      <c r="P28" s="31">
        <v>10.394112850000026</v>
      </c>
      <c r="Q28" s="31">
        <v>11.902025750000025</v>
      </c>
      <c r="R28" s="31">
        <v>17.664441997725032</v>
      </c>
      <c r="S28" s="31">
        <v>13.160271683850024</v>
      </c>
      <c r="T28" s="31">
        <v>28.719236216500001</v>
      </c>
      <c r="U28" s="31">
        <v>37.478505737400027</v>
      </c>
      <c r="V28" s="31">
        <v>51.894401760750014</v>
      </c>
      <c r="W28" s="31">
        <v>60.326691579675021</v>
      </c>
      <c r="X28" s="31">
        <v>60.393997759550011</v>
      </c>
      <c r="Y28" s="31">
        <v>45.280261418775019</v>
      </c>
      <c r="Z28" s="32">
        <v>36.259479339900018</v>
      </c>
      <c r="AA28" s="32">
        <v>48.924844168350027</v>
      </c>
      <c r="AB28" s="32">
        <v>53.801224141100008</v>
      </c>
      <c r="AC28" s="32">
        <v>43.937456080800033</v>
      </c>
      <c r="AD28" s="32">
        <v>43.275727014475031</v>
      </c>
      <c r="AE28" s="32">
        <v>42.310701035000029</v>
      </c>
      <c r="AF28" s="32">
        <v>42.273402859999997</v>
      </c>
      <c r="AG28" s="32">
        <v>34.865665317500003</v>
      </c>
      <c r="AH28" s="32">
        <v>28.144588855000009</v>
      </c>
      <c r="AI28" s="32">
        <v>21.965160640000033</v>
      </c>
      <c r="AJ28" s="32">
        <v>11.650628820000025</v>
      </c>
      <c r="AK28" s="32">
        <v>12.509702657500027</v>
      </c>
      <c r="AL28" s="32">
        <v>8.5</v>
      </c>
      <c r="AM28" s="32">
        <v>12.899761501250028</v>
      </c>
      <c r="AN28" s="32">
        <v>17.319539302500029</v>
      </c>
      <c r="AO28" s="32">
        <v>13.7183589025</v>
      </c>
      <c r="AP28" s="32">
        <v>13.361909861499999</v>
      </c>
      <c r="AQ28" s="103">
        <v>13.426378686249997</v>
      </c>
      <c r="AR28" s="98">
        <v>13.5387097825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3"/>
      <c r="AR29" s="98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3"/>
      <c r="AR30" s="98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3"/>
      <c r="AR31" s="98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4"/>
      <c r="AR32" s="99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9.3393155750000254</v>
      </c>
      <c r="L33" s="29">
        <v>16.424688550000027</v>
      </c>
      <c r="M33" s="29">
        <v>16.509532975000027</v>
      </c>
      <c r="N33" s="29">
        <v>19.382773650000029</v>
      </c>
      <c r="O33" s="29">
        <v>26.669264950000002</v>
      </c>
      <c r="P33" s="29">
        <v>26.93943387500002</v>
      </c>
      <c r="Q33" s="29">
        <v>37.910072599999999</v>
      </c>
      <c r="R33" s="29">
        <v>40.666691669500047</v>
      </c>
      <c r="S33" s="29">
        <v>32.976363729000013</v>
      </c>
      <c r="T33" s="29">
        <v>30.486669074400019</v>
      </c>
      <c r="U33" s="29">
        <v>30.232685855050029</v>
      </c>
      <c r="V33" s="29">
        <v>39.686404992950017</v>
      </c>
      <c r="W33" s="29">
        <v>39.763247515050018</v>
      </c>
      <c r="X33" s="29">
        <v>33.170909677250002</v>
      </c>
      <c r="Y33" s="29">
        <v>25.568490185875021</v>
      </c>
      <c r="Z33" s="93">
        <v>23.051425069625019</v>
      </c>
      <c r="AA33" s="93">
        <v>28.134424357375021</v>
      </c>
      <c r="AB33" s="93">
        <v>29.250235694300024</v>
      </c>
      <c r="AC33" s="93">
        <v>27.185055154725024</v>
      </c>
      <c r="AD33" s="93">
        <v>26.81631760085002</v>
      </c>
      <c r="AE33" s="93">
        <v>27.669511355000022</v>
      </c>
      <c r="AF33" s="93">
        <v>25.398911992500025</v>
      </c>
      <c r="AG33" s="93">
        <v>22.207458237500024</v>
      </c>
      <c r="AH33" s="93">
        <v>18.282254522500029</v>
      </c>
      <c r="AI33" s="93">
        <v>14.200165942500025</v>
      </c>
      <c r="AJ33" s="93">
        <v>8.2727651500000263</v>
      </c>
      <c r="AK33" s="93">
        <v>9.3793687075000243</v>
      </c>
      <c r="AL33" s="93">
        <v>7.1</v>
      </c>
      <c r="AM33" s="93">
        <v>10.416199445250026</v>
      </c>
      <c r="AN33" s="93">
        <v>10.554312910000027</v>
      </c>
      <c r="AO33" s="93">
        <v>7.1586698300000009</v>
      </c>
      <c r="AP33" s="93">
        <v>6.8221450229999991</v>
      </c>
      <c r="AQ33" s="102">
        <v>10.504605844499999</v>
      </c>
      <c r="AR33" s="97">
        <v>10.58940606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3"/>
      <c r="AR34" s="98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3"/>
      <c r="AR35" s="98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4.867158725000051</v>
      </c>
      <c r="L36" s="31">
        <v>4.3505987500000511</v>
      </c>
      <c r="M36" s="31">
        <v>3.2065794250000508</v>
      </c>
      <c r="N36" s="31">
        <v>3.8884218000000503</v>
      </c>
      <c r="O36" s="31">
        <v>4.5307650500000491</v>
      </c>
      <c r="P36" s="31">
        <v>4.8217999500000506</v>
      </c>
      <c r="Q36" s="31">
        <v>7.2729746250000495</v>
      </c>
      <c r="R36" s="31">
        <v>4.2386191242500493</v>
      </c>
      <c r="S36" s="31">
        <v>4.6027840328750491</v>
      </c>
      <c r="T36" s="31">
        <v>3.7528690378500498</v>
      </c>
      <c r="U36" s="31">
        <v>3.9707062716500499</v>
      </c>
      <c r="V36" s="31">
        <v>3.3497728800500499</v>
      </c>
      <c r="W36" s="31">
        <v>2.8702829992000498</v>
      </c>
      <c r="X36" s="31">
        <v>2.5848932910250499</v>
      </c>
      <c r="Y36" s="31">
        <v>2.4570518965500501</v>
      </c>
      <c r="Z36" s="32">
        <v>2.0119954917500502</v>
      </c>
      <c r="AA36" s="32">
        <v>5.6120759073750488</v>
      </c>
      <c r="AB36" s="32">
        <v>3.9946462654000499</v>
      </c>
      <c r="AC36" s="32">
        <v>3.40111533732505</v>
      </c>
      <c r="AD36" s="32">
        <v>3.3635707478250501</v>
      </c>
      <c r="AE36" s="32">
        <v>3.9930222350000522</v>
      </c>
      <c r="AF36" s="32">
        <v>4.4444379500000499</v>
      </c>
      <c r="AG36" s="32">
        <v>3.0927453150000499</v>
      </c>
      <c r="AH36" s="32">
        <v>2.39515333500005</v>
      </c>
      <c r="AI36" s="32">
        <v>2.9750555825000502</v>
      </c>
      <c r="AJ36" s="32">
        <v>2.3348373875000501</v>
      </c>
      <c r="AK36" s="32">
        <v>2.3506657875000498</v>
      </c>
      <c r="AL36" s="32">
        <v>1.7</v>
      </c>
      <c r="AM36" s="32">
        <v>2.3536102022500498</v>
      </c>
      <c r="AN36" s="32">
        <v>2.7663902225000498</v>
      </c>
      <c r="AO36" s="32">
        <v>2.0533119575000001</v>
      </c>
      <c r="AP36" s="32">
        <v>2.040735481</v>
      </c>
      <c r="AQ36" s="103">
        <v>2.0161741222499998</v>
      </c>
      <c r="AR36" s="98">
        <v>2.0411716489999998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1.3100376750000251</v>
      </c>
      <c r="L37" s="31">
        <v>3.0744795500000262</v>
      </c>
      <c r="M37" s="31">
        <v>2.085026925000026</v>
      </c>
      <c r="N37" s="31">
        <v>3.6609835000000248</v>
      </c>
      <c r="O37" s="31">
        <v>3.5427716250000252</v>
      </c>
      <c r="P37" s="31">
        <v>3.2823369000000251</v>
      </c>
      <c r="Q37" s="31">
        <v>5.8323973500000204</v>
      </c>
      <c r="R37" s="31">
        <v>4.6321174245000263</v>
      </c>
      <c r="S37" s="31">
        <v>3.5121255348250262</v>
      </c>
      <c r="T37" s="31">
        <v>3.5719190321000251</v>
      </c>
      <c r="U37" s="31">
        <v>3.7388711518000242</v>
      </c>
      <c r="V37" s="31">
        <v>3.808340037225026</v>
      </c>
      <c r="W37" s="31">
        <v>3.615940327700025</v>
      </c>
      <c r="X37" s="31">
        <v>2.6772074893500251</v>
      </c>
      <c r="Y37" s="31">
        <v>2.480409159375025</v>
      </c>
      <c r="Z37" s="32">
        <v>1.8613777774250251</v>
      </c>
      <c r="AA37" s="32">
        <v>4.867151512325024</v>
      </c>
      <c r="AB37" s="32">
        <v>3.4902319473000238</v>
      </c>
      <c r="AC37" s="32">
        <v>3.156023223475025</v>
      </c>
      <c r="AD37" s="32">
        <v>3.1203882500750231</v>
      </c>
      <c r="AE37" s="32">
        <v>3.0286588425000249</v>
      </c>
      <c r="AF37" s="32">
        <v>3.5893180875000259</v>
      </c>
      <c r="AG37" s="32">
        <v>2.940556152500025</v>
      </c>
      <c r="AH37" s="32">
        <v>2.1140368675000261</v>
      </c>
      <c r="AI37" s="32">
        <v>1.9833760475000251</v>
      </c>
      <c r="AJ37" s="32">
        <v>1.293396297500025</v>
      </c>
      <c r="AK37" s="32">
        <v>1.4186434075000249</v>
      </c>
      <c r="AL37" s="32">
        <v>0.7</v>
      </c>
      <c r="AM37" s="32">
        <v>2.2847062860000249</v>
      </c>
      <c r="AN37" s="32">
        <v>2.1830214825000249</v>
      </c>
      <c r="AO37" s="32">
        <v>1.6668571475000002</v>
      </c>
      <c r="AP37" s="32">
        <v>1.6206552429999999</v>
      </c>
      <c r="AQ37" s="103">
        <v>1.5701819027499999</v>
      </c>
      <c r="AR37" s="98">
        <v>1.196290839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1.3384426000000249</v>
      </c>
      <c r="L38" s="31">
        <v>4.9332407250000259</v>
      </c>
      <c r="M38" s="31">
        <v>4.5312492000000262</v>
      </c>
      <c r="N38" s="31">
        <v>3.896921200000024</v>
      </c>
      <c r="O38" s="31">
        <v>6.6852329000000239</v>
      </c>
      <c r="P38" s="31">
        <v>5.6442787750000241</v>
      </c>
      <c r="Q38" s="31">
        <v>8.7387539500000173</v>
      </c>
      <c r="R38" s="31">
        <v>8.6081382235000277</v>
      </c>
      <c r="S38" s="31">
        <v>5.9299074032500263</v>
      </c>
      <c r="T38" s="31">
        <v>5.5495591984750243</v>
      </c>
      <c r="U38" s="31">
        <v>6.1606346992000276</v>
      </c>
      <c r="V38" s="31">
        <v>6.1143667172250256</v>
      </c>
      <c r="W38" s="31">
        <v>6.4948254633500264</v>
      </c>
      <c r="X38" s="31">
        <v>5.7092655728750223</v>
      </c>
      <c r="Y38" s="31">
        <v>4.8261225074250236</v>
      </c>
      <c r="Z38" s="32">
        <v>3.917231869125025</v>
      </c>
      <c r="AA38" s="32">
        <v>7.2357836496750236</v>
      </c>
      <c r="AB38" s="32">
        <v>5.7449378275750238</v>
      </c>
      <c r="AC38" s="32">
        <v>4.9664703166750241</v>
      </c>
      <c r="AD38" s="32">
        <v>4.879535969175028</v>
      </c>
      <c r="AE38" s="32">
        <v>4.4726364400000262</v>
      </c>
      <c r="AF38" s="32">
        <v>5.0094559100000264</v>
      </c>
      <c r="AG38" s="32">
        <v>3.8622604275000252</v>
      </c>
      <c r="AH38" s="32">
        <v>2.696302847500025</v>
      </c>
      <c r="AI38" s="32">
        <v>2.212333940000025</v>
      </c>
      <c r="AJ38" s="32">
        <v>1.422596635000025</v>
      </c>
      <c r="AK38" s="32">
        <v>1.941595590000025</v>
      </c>
      <c r="AL38" s="32">
        <v>0.7</v>
      </c>
      <c r="AM38" s="32">
        <v>2.485316820750024</v>
      </c>
      <c r="AN38" s="32">
        <v>1.889246857500025</v>
      </c>
      <c r="AO38" s="32">
        <v>1.5206832400000001</v>
      </c>
      <c r="AP38" s="32">
        <v>1.2880259899999997</v>
      </c>
      <c r="AQ38" s="103">
        <v>2.6606294902499998</v>
      </c>
      <c r="AR38" s="98">
        <v>2.2227775847499998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1.319159375000025</v>
      </c>
      <c r="L39" s="31">
        <v>3.0596796250000264</v>
      </c>
      <c r="M39" s="31">
        <v>4.5887809000000273</v>
      </c>
      <c r="N39" s="31">
        <v>4.0989578500000245</v>
      </c>
      <c r="O39" s="31">
        <v>7.1628030250000263</v>
      </c>
      <c r="P39" s="31">
        <v>7.4926862750000236</v>
      </c>
      <c r="Q39" s="31">
        <v>6.6561634000000236</v>
      </c>
      <c r="R39" s="31">
        <v>11.171444974000032</v>
      </c>
      <c r="S39" s="31">
        <v>7.0923697856000203</v>
      </c>
      <c r="T39" s="31">
        <v>6.6779905244000242</v>
      </c>
      <c r="U39" s="31">
        <v>6.2034441385750263</v>
      </c>
      <c r="V39" s="31">
        <v>8.4972458442000267</v>
      </c>
      <c r="W39" s="31">
        <v>8.8173485586500266</v>
      </c>
      <c r="X39" s="31">
        <v>8.0570609681250236</v>
      </c>
      <c r="Y39" s="31">
        <v>4.4057091092250262</v>
      </c>
      <c r="Z39" s="32">
        <v>5.1708914691750243</v>
      </c>
      <c r="AA39" s="32">
        <v>4.2480275445250237</v>
      </c>
      <c r="AB39" s="32">
        <v>7.7296341157750277</v>
      </c>
      <c r="AC39" s="32">
        <v>6.5733416100500284</v>
      </c>
      <c r="AD39" s="32">
        <v>6.4634131207250221</v>
      </c>
      <c r="AE39" s="32">
        <v>5.903769695000026</v>
      </c>
      <c r="AF39" s="32">
        <v>5.1125633475000258</v>
      </c>
      <c r="AG39" s="32">
        <v>5.0375105525000263</v>
      </c>
      <c r="AH39" s="32">
        <v>4.3581937575000262</v>
      </c>
      <c r="AI39" s="32">
        <v>1.3462928175000251</v>
      </c>
      <c r="AJ39" s="32">
        <v>1.4169938375000251</v>
      </c>
      <c r="AK39" s="32">
        <v>1.3848504125000249</v>
      </c>
      <c r="AL39" s="32">
        <v>1.5</v>
      </c>
      <c r="AM39" s="32">
        <v>1.2997793862500251</v>
      </c>
      <c r="AN39" s="32">
        <v>2.5185901175000249</v>
      </c>
      <c r="AO39" s="32">
        <v>0.7181071750000001</v>
      </c>
      <c r="AP39" s="32">
        <v>0.63033339975000002</v>
      </c>
      <c r="AQ39" s="103">
        <v>1.8716875259999997</v>
      </c>
      <c r="AR39" s="98">
        <v>2.27801480825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>
        <v>0.50451720000002498</v>
      </c>
      <c r="L40" s="31">
        <v>1.0066899000000249</v>
      </c>
      <c r="M40" s="31">
        <v>2.0978965250000252</v>
      </c>
      <c r="N40" s="31">
        <v>3.8374893000000241</v>
      </c>
      <c r="O40" s="31">
        <v>4.7476923500000279</v>
      </c>
      <c r="P40" s="31">
        <v>5.6983319750000261</v>
      </c>
      <c r="Q40" s="31">
        <v>9.4097832750000219</v>
      </c>
      <c r="R40" s="31">
        <v>12.016371923250031</v>
      </c>
      <c r="S40" s="31">
        <v>11.839176972450023</v>
      </c>
      <c r="T40" s="31">
        <v>10.93433128157502</v>
      </c>
      <c r="U40" s="31">
        <v>10.159029593825023</v>
      </c>
      <c r="V40" s="31">
        <v>17.916679514250017</v>
      </c>
      <c r="W40" s="31">
        <v>17.964850166150026</v>
      </c>
      <c r="X40" s="31">
        <v>14.142482355875009</v>
      </c>
      <c r="Y40" s="31">
        <v>11.39919751330002</v>
      </c>
      <c r="Z40" s="32">
        <v>10.089928462150024</v>
      </c>
      <c r="AA40" s="32">
        <v>6.1713857434750263</v>
      </c>
      <c r="AB40" s="32">
        <v>8.2907855382500237</v>
      </c>
      <c r="AC40" s="32">
        <v>9.0881046672000281</v>
      </c>
      <c r="AD40" s="32">
        <v>8.9894095130500222</v>
      </c>
      <c r="AE40" s="32">
        <v>10.271424142500022</v>
      </c>
      <c r="AF40" s="32">
        <v>7.2431366975000282</v>
      </c>
      <c r="AG40" s="32">
        <v>7.2743857900000242</v>
      </c>
      <c r="AH40" s="32">
        <v>6.7185677150000256</v>
      </c>
      <c r="AI40" s="32">
        <v>5.6831075550000243</v>
      </c>
      <c r="AJ40" s="32">
        <v>1.804940992500025</v>
      </c>
      <c r="AK40" s="32">
        <v>2.2836135100000252</v>
      </c>
      <c r="AL40" s="32">
        <v>2.4</v>
      </c>
      <c r="AM40" s="32">
        <v>1.9927867500000249</v>
      </c>
      <c r="AN40" s="32">
        <v>1.1970642300000249</v>
      </c>
      <c r="AO40" s="32">
        <v>1.1997103099999999</v>
      </c>
      <c r="AP40" s="32">
        <v>1.2423949092500002</v>
      </c>
      <c r="AQ40" s="103">
        <v>2.3699689390000001</v>
      </c>
      <c r="AR40" s="98">
        <v>2.8511511790000004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3"/>
      <c r="AR41" s="98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3"/>
      <c r="AR42" s="98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3"/>
      <c r="AR43" s="98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3"/>
      <c r="AR44" s="98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105"/>
      <c r="AR45" s="100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3.436723725000026</v>
      </c>
      <c r="L46" s="31">
        <v>9.3969569500000159</v>
      </c>
      <c r="M46" s="31">
        <v>11.082572950000021</v>
      </c>
      <c r="N46" s="31">
        <v>15.381644900000028</v>
      </c>
      <c r="O46" s="31">
        <v>21.947307525000038</v>
      </c>
      <c r="P46" s="31">
        <v>21.567157550000072</v>
      </c>
      <c r="Q46" s="31">
        <v>33.204491925000049</v>
      </c>
      <c r="R46" s="31">
        <v>36.524799469999955</v>
      </c>
      <c r="S46" s="31">
        <v>29.000039514775001</v>
      </c>
      <c r="T46" s="31">
        <v>27.471519150950026</v>
      </c>
      <c r="U46" s="31">
        <v>28.095323238650042</v>
      </c>
      <c r="V46" s="31">
        <v>38.410266762949966</v>
      </c>
      <c r="W46" s="31">
        <v>37.008655520399991</v>
      </c>
      <c r="X46" s="31">
        <v>29.133689309625041</v>
      </c>
      <c r="Y46" s="31">
        <v>22.927665242050043</v>
      </c>
      <c r="Z46" s="32">
        <v>20.535994826475015</v>
      </c>
      <c r="AA46" s="32">
        <v>24.992247816825039</v>
      </c>
      <c r="AB46" s="32">
        <v>26.267879426525013</v>
      </c>
      <c r="AC46" s="32">
        <v>24.820471067425</v>
      </c>
      <c r="AD46" s="32">
        <v>24.516021009225028</v>
      </c>
      <c r="AE46" s="32">
        <v>21.527719024999989</v>
      </c>
      <c r="AF46" s="32">
        <v>22.229440660000026</v>
      </c>
      <c r="AG46" s="32">
        <v>19.585086952500038</v>
      </c>
      <c r="AH46" s="32">
        <v>15.382556130000028</v>
      </c>
      <c r="AI46" s="32">
        <v>12.697550390000037</v>
      </c>
      <c r="AJ46" s="32">
        <v>7.0565329950000244</v>
      </c>
      <c r="AK46" s="32">
        <v>8.2646543225000215</v>
      </c>
      <c r="AL46" s="32">
        <v>5.4</v>
      </c>
      <c r="AM46" s="32">
        <v>9.1492951740000272</v>
      </c>
      <c r="AN46" s="32">
        <v>9.8183366000000305</v>
      </c>
      <c r="AO46" s="32">
        <v>6.7675460399999992</v>
      </c>
      <c r="AP46" s="32">
        <v>6.3988293735000008</v>
      </c>
      <c r="AQ46" s="103">
        <v>8.9680829495000012</v>
      </c>
      <c r="AR46" s="98">
        <v>8.5862288860000007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29</v>
      </c>
      <c r="L47" s="31" t="s">
        <v>30</v>
      </c>
      <c r="M47" s="31" t="s">
        <v>29</v>
      </c>
      <c r="N47" s="31" t="s">
        <v>29</v>
      </c>
      <c r="O47" s="31" t="s">
        <v>30</v>
      </c>
      <c r="P47" s="31" t="s">
        <v>29</v>
      </c>
      <c r="Q47" s="31">
        <v>1.0140066750000249</v>
      </c>
      <c r="R47" s="31">
        <v>2.4352586250000239</v>
      </c>
      <c r="S47" s="31">
        <v>1.9113643580250259</v>
      </c>
      <c r="T47" s="31">
        <v>2.5179376767500261</v>
      </c>
      <c r="U47" s="31">
        <v>3.4483132879000258</v>
      </c>
      <c r="V47" s="31">
        <v>4.2286016948250236</v>
      </c>
      <c r="W47" s="31">
        <v>4.4598482041250262</v>
      </c>
      <c r="X47" s="31">
        <v>6.6588204330500256</v>
      </c>
      <c r="Y47" s="31">
        <v>4.9589445521500259</v>
      </c>
      <c r="Z47" s="32">
        <v>5.9312119127500242</v>
      </c>
      <c r="AA47" s="32">
        <v>4.2925810891000262</v>
      </c>
      <c r="AB47" s="32">
        <v>5.4485841219500237</v>
      </c>
      <c r="AC47" s="32">
        <v>6.347818977550026</v>
      </c>
      <c r="AD47" s="32">
        <v>6.281358810250028</v>
      </c>
      <c r="AE47" s="32">
        <v>6.0383380550000263</v>
      </c>
      <c r="AF47" s="32">
        <v>6.6062350650000257</v>
      </c>
      <c r="AG47" s="32">
        <v>6.6917384025000279</v>
      </c>
      <c r="AH47" s="32">
        <v>4.0430535250000252</v>
      </c>
      <c r="AI47" s="32">
        <v>4.0764913350000258</v>
      </c>
      <c r="AJ47" s="32">
        <v>1.4827192350000249</v>
      </c>
      <c r="AK47" s="32">
        <v>1.819958155000025</v>
      </c>
      <c r="AL47" s="32">
        <v>1.5</v>
      </c>
      <c r="AM47" s="32">
        <v>4.7877406370000264</v>
      </c>
      <c r="AN47" s="32">
        <v>5.2808883225000276</v>
      </c>
      <c r="AO47" s="32">
        <v>2.7591769674999997</v>
      </c>
      <c r="AP47" s="32">
        <v>2.6670232910000005</v>
      </c>
      <c r="AQ47" s="103">
        <v>2.3922981729999995</v>
      </c>
      <c r="AR47" s="98">
        <v>1.7268191017499999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>
        <v>0.51490172500002496</v>
      </c>
      <c r="L48" s="31">
        <v>0.56943207500002502</v>
      </c>
      <c r="M48" s="31">
        <v>2.2114718250000238</v>
      </c>
      <c r="N48" s="31">
        <v>3.4038741000000221</v>
      </c>
      <c r="O48" s="31">
        <v>5.1848071250000256</v>
      </c>
      <c r="P48" s="31">
        <v>5.5385706500000236</v>
      </c>
      <c r="Q48" s="31">
        <v>5.2380990000000258</v>
      </c>
      <c r="R48" s="31">
        <v>5.4902788997500256</v>
      </c>
      <c r="S48" s="31">
        <v>2.988585582425026</v>
      </c>
      <c r="T48" s="31">
        <v>19.025050637725041</v>
      </c>
      <c r="U48" s="31">
        <v>25.943162390425051</v>
      </c>
      <c r="V48" s="31">
        <v>33.696847158375036</v>
      </c>
      <c r="W48" s="31">
        <v>32.295313851925009</v>
      </c>
      <c r="X48" s="31">
        <v>27.278929149950059</v>
      </c>
      <c r="Y48" s="31">
        <v>18.329160302425013</v>
      </c>
      <c r="Z48" s="32">
        <v>17.232635152500027</v>
      </c>
      <c r="AA48" s="32">
        <v>21.954234296125033</v>
      </c>
      <c r="AB48" s="32">
        <v>21.865699817700008</v>
      </c>
      <c r="AC48" s="32">
        <v>20.854851985449997</v>
      </c>
      <c r="AD48" s="32">
        <v>20.589994424700055</v>
      </c>
      <c r="AE48" s="32">
        <v>18.484565895000014</v>
      </c>
      <c r="AF48" s="32">
        <v>18.578781682500026</v>
      </c>
      <c r="AG48" s="32">
        <v>14.676362630000018</v>
      </c>
      <c r="AH48" s="32">
        <v>11.193299775000019</v>
      </c>
      <c r="AI48" s="32">
        <v>8.9557552375000267</v>
      </c>
      <c r="AJ48" s="32">
        <v>5.0500567325000256</v>
      </c>
      <c r="AK48" s="32">
        <v>4.8186758775000262</v>
      </c>
      <c r="AL48" s="32">
        <v>4.4000000000000004</v>
      </c>
      <c r="AM48" s="32">
        <v>6.9895706480000284</v>
      </c>
      <c r="AN48" s="32" t="s">
        <v>30</v>
      </c>
      <c r="AO48" s="32">
        <v>5.0909112050000003</v>
      </c>
      <c r="AP48" s="32">
        <v>4.9898282150000011</v>
      </c>
      <c r="AQ48" s="103">
        <v>3.3951549069999998</v>
      </c>
      <c r="AR48" s="98">
        <v>2.9952448867500001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1.6283258750000249</v>
      </c>
      <c r="L49" s="31">
        <v>1.2104003500000251</v>
      </c>
      <c r="M49" s="31">
        <v>5.3633503500000277</v>
      </c>
      <c r="N49" s="31">
        <v>8.2342826500000221</v>
      </c>
      <c r="O49" s="31">
        <v>9.6740316500000336</v>
      </c>
      <c r="P49" s="31">
        <v>8.6043958000000291</v>
      </c>
      <c r="Q49" s="31">
        <v>12.305464650000026</v>
      </c>
      <c r="R49" s="31">
        <v>11.188519497750026</v>
      </c>
      <c r="S49" s="31">
        <v>10.196291480075015</v>
      </c>
      <c r="T49" s="31">
        <v>19.746897077500055</v>
      </c>
      <c r="U49" s="31">
        <v>25.208012645775028</v>
      </c>
      <c r="V49" s="31">
        <v>33.233721360300038</v>
      </c>
      <c r="W49" s="31">
        <v>35.294933303850001</v>
      </c>
      <c r="X49" s="31">
        <v>27.371033545925044</v>
      </c>
      <c r="Y49" s="31">
        <v>20.663138967375023</v>
      </c>
      <c r="Z49" s="32">
        <v>20.395099028125017</v>
      </c>
      <c r="AA49" s="32">
        <v>26.536462156625038</v>
      </c>
      <c r="AB49" s="32">
        <v>26.992608592300019</v>
      </c>
      <c r="AC49" s="32">
        <v>25.47553901062501</v>
      </c>
      <c r="AD49" s="32">
        <v>25.136607242750024</v>
      </c>
      <c r="AE49" s="32">
        <v>26.175699564999992</v>
      </c>
      <c r="AF49" s="32">
        <v>23.975406580000019</v>
      </c>
      <c r="AG49" s="32">
        <v>21.133377275000051</v>
      </c>
      <c r="AH49" s="32">
        <v>17.535436007500028</v>
      </c>
      <c r="AI49" s="32">
        <v>13.172320637500041</v>
      </c>
      <c r="AJ49" s="32">
        <v>7.6798763275000237</v>
      </c>
      <c r="AK49" s="32">
        <v>8.5453600600000179</v>
      </c>
      <c r="AL49" s="32">
        <v>6.1</v>
      </c>
      <c r="AM49" s="32">
        <v>9.5808063215000239</v>
      </c>
      <c r="AN49" s="32">
        <v>10.17517908250003</v>
      </c>
      <c r="AO49" s="32">
        <v>7.0428986824999988</v>
      </c>
      <c r="AP49" s="32">
        <v>6.7379006017500007</v>
      </c>
      <c r="AQ49" s="103">
        <v>7.5768318495000004</v>
      </c>
      <c r="AR49" s="98">
        <v>7.9497997145000019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>
        <v>0.89624282500002495</v>
      </c>
      <c r="L50" s="31">
        <v>1.4174150500000251</v>
      </c>
      <c r="M50" s="31">
        <v>3.8879116250000241</v>
      </c>
      <c r="N50" s="31">
        <v>4.3682092500000209</v>
      </c>
      <c r="O50" s="31">
        <v>5.9435647750000236</v>
      </c>
      <c r="P50" s="31">
        <v>5.1362217250000244</v>
      </c>
      <c r="Q50" s="31">
        <v>6.4702286500000223</v>
      </c>
      <c r="R50" s="31">
        <v>10.478018573750028</v>
      </c>
      <c r="S50" s="31">
        <v>7.1656451167000261</v>
      </c>
      <c r="T50" s="31">
        <v>15.03848751575002</v>
      </c>
      <c r="U50" s="31">
        <v>19.033954070600021</v>
      </c>
      <c r="V50" s="31">
        <v>28.304696281850031</v>
      </c>
      <c r="W50" s="31">
        <v>32.359982678050009</v>
      </c>
      <c r="X50" s="31">
        <v>28.920840972200043</v>
      </c>
      <c r="Y50" s="31">
        <v>21.941869478575025</v>
      </c>
      <c r="Z50" s="32">
        <v>19.324443590075028</v>
      </c>
      <c r="AA50" s="32">
        <v>24.721134371125039</v>
      </c>
      <c r="AB50" s="32">
        <v>26.088864928525027</v>
      </c>
      <c r="AC50" s="32">
        <v>23.430950530200011</v>
      </c>
      <c r="AD50" s="32">
        <v>23.09398523037504</v>
      </c>
      <c r="AE50" s="32">
        <v>20.296185917500011</v>
      </c>
      <c r="AF50" s="32">
        <v>20.853880142500017</v>
      </c>
      <c r="AG50" s="32">
        <v>17.875385335000018</v>
      </c>
      <c r="AH50" s="32">
        <v>14.453685502500024</v>
      </c>
      <c r="AI50" s="32">
        <v>12.025669445000037</v>
      </c>
      <c r="AJ50" s="32">
        <v>5.5916328600000238</v>
      </c>
      <c r="AK50" s="32">
        <v>6.4589935075000264</v>
      </c>
      <c r="AL50" s="32">
        <v>4.0999999999999996</v>
      </c>
      <c r="AM50" s="32">
        <v>5.9522850465000259</v>
      </c>
      <c r="AN50" s="32">
        <v>8.1750231375000304</v>
      </c>
      <c r="AO50" s="32">
        <v>6.3507024274999999</v>
      </c>
      <c r="AP50" s="32">
        <v>6.0625441107500002</v>
      </c>
      <c r="AQ50" s="103">
        <v>6.3675304607500003</v>
      </c>
      <c r="AR50" s="98">
        <v>6.8848876174999987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3"/>
      <c r="AR51" s="98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3"/>
      <c r="AR52" s="98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3"/>
      <c r="AR53" s="98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3"/>
      <c r="AR54" s="98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15.778435250000022</v>
      </c>
      <c r="L55" s="29">
        <v>16.365585825000014</v>
      </c>
      <c r="M55" s="29">
        <v>16.581291975000017</v>
      </c>
      <c r="N55" s="29">
        <v>20.121052950000024</v>
      </c>
      <c r="O55" s="29">
        <v>20.13221912500002</v>
      </c>
      <c r="P55" s="29">
        <v>30.275279900000037</v>
      </c>
      <c r="Q55" s="29">
        <v>36.99780532500003</v>
      </c>
      <c r="R55" s="29">
        <v>37.548033995475016</v>
      </c>
      <c r="S55" s="29">
        <v>33.070334798450027</v>
      </c>
      <c r="T55" s="29">
        <v>32.754294799075012</v>
      </c>
      <c r="U55" s="29">
        <v>31.036873666050013</v>
      </c>
      <c r="V55" s="29">
        <v>34.141291263250018</v>
      </c>
      <c r="W55" s="29">
        <v>37.88963677517502</v>
      </c>
      <c r="X55" s="29">
        <v>38.719978603000037</v>
      </c>
      <c r="Y55" s="29">
        <v>26.915593195250015</v>
      </c>
      <c r="Z55" s="93">
        <v>20.613345916625029</v>
      </c>
      <c r="AA55" s="93">
        <v>29.449221300575019</v>
      </c>
      <c r="AB55" s="93">
        <v>32.578549242725025</v>
      </c>
      <c r="AC55" s="93">
        <v>24.963917106675019</v>
      </c>
      <c r="AD55" s="93">
        <v>24.582967113200024</v>
      </c>
      <c r="AE55" s="93">
        <v>29.922729632500022</v>
      </c>
      <c r="AF55" s="93">
        <v>27.587339807500019</v>
      </c>
      <c r="AG55" s="93">
        <v>24.048158650000023</v>
      </c>
      <c r="AH55" s="93">
        <v>20.703837967500014</v>
      </c>
      <c r="AI55" s="93">
        <v>13.479959790000024</v>
      </c>
      <c r="AJ55" s="93">
        <v>10.067821872500025</v>
      </c>
      <c r="AK55" s="93">
        <v>8.7527564125000268</v>
      </c>
      <c r="AL55" s="93">
        <v>8.5</v>
      </c>
      <c r="AM55" s="93">
        <v>10.741768121500025</v>
      </c>
      <c r="AN55" s="93">
        <v>12.049676652500024</v>
      </c>
      <c r="AO55" s="93">
        <v>8.9677790775000013</v>
      </c>
      <c r="AP55" s="93">
        <v>8.5378451235000004</v>
      </c>
      <c r="AQ55" s="102">
        <v>10.38328580125</v>
      </c>
      <c r="AR55" s="97">
        <v>10.913877085500001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3"/>
      <c r="AR56" s="98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3"/>
      <c r="AR57" s="98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5.0650330250000515</v>
      </c>
      <c r="L58" s="31">
        <v>4.8947460500000481</v>
      </c>
      <c r="M58" s="31">
        <v>3.2717614500000511</v>
      </c>
      <c r="N58" s="31">
        <v>3.916495525000049</v>
      </c>
      <c r="O58" s="31">
        <v>4.2082991250000514</v>
      </c>
      <c r="P58" s="31">
        <v>6.2190485250000513</v>
      </c>
      <c r="Q58" s="31">
        <v>4.2544377500000508</v>
      </c>
      <c r="R58" s="31">
        <v>4.0582872997500488</v>
      </c>
      <c r="S58" s="31">
        <v>3.3263564239000489</v>
      </c>
      <c r="T58" s="31">
        <v>3.5329860835500502</v>
      </c>
      <c r="U58" s="31">
        <v>3.12187339057505</v>
      </c>
      <c r="V58" s="31">
        <v>3.41165767987505</v>
      </c>
      <c r="W58" s="31">
        <v>3.4968899015500501</v>
      </c>
      <c r="X58" s="31">
        <v>3.137854708725051</v>
      </c>
      <c r="Y58" s="31">
        <v>2.3001005624000501</v>
      </c>
      <c r="Z58" s="32">
        <v>2.11579141360005</v>
      </c>
      <c r="AA58" s="32">
        <v>5.2599340622000499</v>
      </c>
      <c r="AB58" s="32">
        <v>3.54027631462505</v>
      </c>
      <c r="AC58" s="32">
        <v>4.1343188993500499</v>
      </c>
      <c r="AD58" s="32">
        <v>4.0912397603750508</v>
      </c>
      <c r="AE58" s="32">
        <v>4.9757567175000501</v>
      </c>
      <c r="AF58" s="32">
        <v>3.724256412500051</v>
      </c>
      <c r="AG58" s="32">
        <v>4.5576985300000503</v>
      </c>
      <c r="AH58" s="32">
        <v>2.6521773875000512</v>
      </c>
      <c r="AI58" s="32">
        <v>2.4604340450000501</v>
      </c>
      <c r="AJ58" s="32">
        <v>2.33443561500005</v>
      </c>
      <c r="AK58" s="32">
        <v>2.5696227875000499</v>
      </c>
      <c r="AL58" s="32">
        <v>2.2000000000000002</v>
      </c>
      <c r="AM58" s="32">
        <v>3.9095114685000487</v>
      </c>
      <c r="AN58" s="32">
        <v>3.32061010750005</v>
      </c>
      <c r="AO58" s="32">
        <v>1.6977979275000001</v>
      </c>
      <c r="AP58" s="32">
        <v>1.8982888517500001</v>
      </c>
      <c r="AQ58" s="103">
        <v>2.7625070667499996</v>
      </c>
      <c r="AR58" s="98">
        <v>2.0566612465000005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3.0367566000000261</v>
      </c>
      <c r="L59" s="31">
        <v>3.4293423000000249</v>
      </c>
      <c r="M59" s="31">
        <v>3.1634263500000239</v>
      </c>
      <c r="N59" s="31">
        <v>3.3973199500000262</v>
      </c>
      <c r="O59" s="31">
        <v>3.9442296000000252</v>
      </c>
      <c r="P59" s="31">
        <v>4.8080458500000276</v>
      </c>
      <c r="Q59" s="31">
        <v>4.9776774750000277</v>
      </c>
      <c r="R59" s="31">
        <v>4.1507937995000272</v>
      </c>
      <c r="S59" s="31">
        <v>3.4804440238500249</v>
      </c>
      <c r="T59" s="31">
        <v>3.6929552162750241</v>
      </c>
      <c r="U59" s="31">
        <v>3.2232600239500249</v>
      </c>
      <c r="V59" s="31">
        <v>3.972905359825023</v>
      </c>
      <c r="W59" s="31">
        <v>3.560177398300024</v>
      </c>
      <c r="X59" s="31">
        <v>3.8763669444000262</v>
      </c>
      <c r="Y59" s="31">
        <v>3.0386142940250251</v>
      </c>
      <c r="Z59" s="32">
        <v>2.467864966550025</v>
      </c>
      <c r="AA59" s="32">
        <v>4.6600525258500261</v>
      </c>
      <c r="AB59" s="32">
        <v>3.9994395703750252</v>
      </c>
      <c r="AC59" s="32">
        <v>2.3533849353500251</v>
      </c>
      <c r="AD59" s="32">
        <v>2.3132810596000248</v>
      </c>
      <c r="AE59" s="32">
        <v>3.7188183650000242</v>
      </c>
      <c r="AF59" s="32">
        <v>3.7742803100000248</v>
      </c>
      <c r="AG59" s="32">
        <v>2.8611026125000252</v>
      </c>
      <c r="AH59" s="32">
        <v>2.5246953575000259</v>
      </c>
      <c r="AI59" s="32">
        <v>1.7654083125000251</v>
      </c>
      <c r="AJ59" s="32">
        <v>1.2664644725000249</v>
      </c>
      <c r="AK59" s="32">
        <v>1.7005514500000249</v>
      </c>
      <c r="AL59" s="32">
        <v>1.6</v>
      </c>
      <c r="AM59" s="32">
        <v>2.2534517022500258</v>
      </c>
      <c r="AN59" s="32">
        <v>2.3360257300000238</v>
      </c>
      <c r="AO59" s="32">
        <v>1.8522199075000003</v>
      </c>
      <c r="AP59" s="32">
        <v>1.70211565375</v>
      </c>
      <c r="AQ59" s="103">
        <v>1.7539712027499998</v>
      </c>
      <c r="AR59" s="98">
        <v>1.7317561430000001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3.7922416250000248</v>
      </c>
      <c r="L60" s="31">
        <v>4.3306826750000234</v>
      </c>
      <c r="M60" s="31">
        <v>4.2403475250000247</v>
      </c>
      <c r="N60" s="31">
        <v>4.9056087000000259</v>
      </c>
      <c r="O60" s="31">
        <v>5.2678097000000257</v>
      </c>
      <c r="P60" s="31">
        <v>7.1611091000000258</v>
      </c>
      <c r="Q60" s="31">
        <v>9.0091441250000237</v>
      </c>
      <c r="R60" s="31">
        <v>7.2048147235000322</v>
      </c>
      <c r="S60" s="31">
        <v>5.8552239834000241</v>
      </c>
      <c r="T60" s="31">
        <v>5.593691620700028</v>
      </c>
      <c r="U60" s="31">
        <v>5.2331859568000256</v>
      </c>
      <c r="V60" s="31">
        <v>6.0889257495500244</v>
      </c>
      <c r="W60" s="31">
        <v>7.1922211859250238</v>
      </c>
      <c r="X60" s="31">
        <v>7.5503575320750258</v>
      </c>
      <c r="Y60" s="31">
        <v>4.3832933312000284</v>
      </c>
      <c r="Z60" s="32">
        <v>3.754102494800025</v>
      </c>
      <c r="AA60" s="32">
        <v>7.0214646215500238</v>
      </c>
      <c r="AB60" s="32">
        <v>5.8988454205000256</v>
      </c>
      <c r="AC60" s="32">
        <v>4.9833946994750242</v>
      </c>
      <c r="AD60" s="32">
        <v>4.8983346403750279</v>
      </c>
      <c r="AE60" s="32">
        <v>5.3746407000000218</v>
      </c>
      <c r="AF60" s="32">
        <v>5.6024454475000258</v>
      </c>
      <c r="AG60" s="32">
        <v>3.7406430800000261</v>
      </c>
      <c r="AH60" s="32">
        <v>3.1723722225000262</v>
      </c>
      <c r="AI60" s="32">
        <v>2.466734370000025</v>
      </c>
      <c r="AJ60" s="32">
        <v>1.8924458525000249</v>
      </c>
      <c r="AK60" s="32">
        <v>1.5534047000000251</v>
      </c>
      <c r="AL60" s="32">
        <v>2.1</v>
      </c>
      <c r="AM60" s="32">
        <v>1.729309791250025</v>
      </c>
      <c r="AN60" s="32">
        <v>3.1029509075000248</v>
      </c>
      <c r="AO60" s="32">
        <v>2.6246607500000008</v>
      </c>
      <c r="AP60" s="32">
        <v>2.3306671792499998</v>
      </c>
      <c r="AQ60" s="103">
        <v>2.6351252455000003</v>
      </c>
      <c r="AR60" s="98">
        <v>2.4297746457499998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2.9201190500000234</v>
      </c>
      <c r="L61" s="31">
        <v>3.0005610750000224</v>
      </c>
      <c r="M61" s="31">
        <v>3.5158006000000226</v>
      </c>
      <c r="N61" s="31">
        <v>4.129212925000024</v>
      </c>
      <c r="O61" s="31">
        <v>4.404903525000023</v>
      </c>
      <c r="P61" s="31">
        <v>7.3054947500000296</v>
      </c>
      <c r="Q61" s="31">
        <v>10.119607950000031</v>
      </c>
      <c r="R61" s="31">
        <v>10.521482073725021</v>
      </c>
      <c r="S61" s="31">
        <v>7.1286761351250263</v>
      </c>
      <c r="T61" s="31">
        <v>6.3438950498500244</v>
      </c>
      <c r="U61" s="31">
        <v>6.710439104175026</v>
      </c>
      <c r="V61" s="31">
        <v>6.0697125538250241</v>
      </c>
      <c r="W61" s="31">
        <v>9.7645929534500269</v>
      </c>
      <c r="X61" s="31">
        <v>8.0489005317250264</v>
      </c>
      <c r="Y61" s="31">
        <v>5.0001252121000279</v>
      </c>
      <c r="Z61" s="32">
        <v>4.0155262746750262</v>
      </c>
      <c r="AA61" s="32">
        <v>5.9137529323250204</v>
      </c>
      <c r="AB61" s="32">
        <v>7.7750792098000279</v>
      </c>
      <c r="AC61" s="32">
        <v>6.1934083128500239</v>
      </c>
      <c r="AD61" s="32">
        <v>6.088501727825026</v>
      </c>
      <c r="AE61" s="32">
        <v>5.8036323875000244</v>
      </c>
      <c r="AF61" s="32">
        <v>5.2735708075000236</v>
      </c>
      <c r="AG61" s="32">
        <v>4.4494035600000261</v>
      </c>
      <c r="AH61" s="32">
        <v>3.5737768575000248</v>
      </c>
      <c r="AI61" s="32">
        <v>2.5239881425000248</v>
      </c>
      <c r="AJ61" s="32">
        <v>1.5750786400000261</v>
      </c>
      <c r="AK61" s="32">
        <v>1.127669317500025</v>
      </c>
      <c r="AL61" s="32">
        <v>0.9</v>
      </c>
      <c r="AM61" s="32">
        <v>1.3949272337500249</v>
      </c>
      <c r="AN61" s="32">
        <v>1.8507676925000249</v>
      </c>
      <c r="AO61" s="32">
        <v>1.3893686974999999</v>
      </c>
      <c r="AP61" s="32">
        <v>1.2031464867499997</v>
      </c>
      <c r="AQ61" s="103">
        <v>1.9736659114999999</v>
      </c>
      <c r="AR61" s="98">
        <v>2.5067262504999999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>
        <v>0.96428495000002545</v>
      </c>
      <c r="L62" s="31">
        <v>0.71025372500002504</v>
      </c>
      <c r="M62" s="31">
        <v>2.3899560500000248</v>
      </c>
      <c r="N62" s="31">
        <v>3.7724158500000269</v>
      </c>
      <c r="O62" s="31">
        <v>2.3069771750000254</v>
      </c>
      <c r="P62" s="31">
        <v>4.7815816750000302</v>
      </c>
      <c r="Q62" s="31">
        <v>8.6369380250000276</v>
      </c>
      <c r="R62" s="31">
        <v>11.612656099000022</v>
      </c>
      <c r="S62" s="31">
        <v>13.279634232175029</v>
      </c>
      <c r="T62" s="31">
        <v>13.590766828700014</v>
      </c>
      <c r="U62" s="31">
        <v>12.748115190550015</v>
      </c>
      <c r="V62" s="31">
        <v>14.598089920175024</v>
      </c>
      <c r="W62" s="31">
        <v>13.875755335950023</v>
      </c>
      <c r="X62" s="31">
        <v>16.106498886075041</v>
      </c>
      <c r="Y62" s="31">
        <v>12.193459795525012</v>
      </c>
      <c r="Z62" s="32">
        <v>8.2600607670000255</v>
      </c>
      <c r="AA62" s="32">
        <v>6.5940171586500256</v>
      </c>
      <c r="AB62" s="32">
        <v>11.364908727425027</v>
      </c>
      <c r="AC62" s="32">
        <v>7.2994102596500241</v>
      </c>
      <c r="AD62" s="32">
        <v>7.1916099250250243</v>
      </c>
      <c r="AE62" s="32">
        <v>10.04988146250003</v>
      </c>
      <c r="AF62" s="32">
        <v>9.2127868300000202</v>
      </c>
      <c r="AG62" s="32">
        <v>8.4393108675000246</v>
      </c>
      <c r="AH62" s="32">
        <v>8.7808161425000133</v>
      </c>
      <c r="AI62" s="32">
        <v>4.2633949200000263</v>
      </c>
      <c r="AJ62" s="32">
        <v>2.9993972925000252</v>
      </c>
      <c r="AK62" s="32">
        <v>1.8015081575000249</v>
      </c>
      <c r="AL62" s="32">
        <v>1.7</v>
      </c>
      <c r="AM62" s="32">
        <v>1.431355968250025</v>
      </c>
      <c r="AN62" s="32">
        <v>1.4393222150000251</v>
      </c>
      <c r="AO62" s="32">
        <v>1.4037317950000006</v>
      </c>
      <c r="AP62" s="32">
        <v>1.292500006</v>
      </c>
      <c r="AQ62" s="103">
        <v>1.43142851125</v>
      </c>
      <c r="AR62" s="98">
        <v>2.18895879975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3"/>
      <c r="AR63" s="98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3"/>
      <c r="AR64" s="98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3"/>
      <c r="AR65" s="98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3"/>
      <c r="AR66" s="98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105"/>
      <c r="AR67" s="100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6.3355099500000263</v>
      </c>
      <c r="L68" s="31">
        <v>9.6728453500000313</v>
      </c>
      <c r="M68" s="31">
        <v>11.952527050000052</v>
      </c>
      <c r="N68" s="31">
        <v>15.67010462500005</v>
      </c>
      <c r="O68" s="31">
        <v>17.074743525000038</v>
      </c>
      <c r="P68" s="31">
        <v>25.775648599999993</v>
      </c>
      <c r="Q68" s="31">
        <v>32.936877875000036</v>
      </c>
      <c r="R68" s="31">
        <v>34.361310095500016</v>
      </c>
      <c r="S68" s="31">
        <v>30.235944059725025</v>
      </c>
      <c r="T68" s="31">
        <v>29.70847040365005</v>
      </c>
      <c r="U68" s="31">
        <v>29.12710081345006</v>
      </c>
      <c r="V68" s="31">
        <v>31.400826801075024</v>
      </c>
      <c r="W68" s="31">
        <v>35.284509468150063</v>
      </c>
      <c r="X68" s="31">
        <v>36.732467301775031</v>
      </c>
      <c r="Y68" s="31">
        <v>24.830219684950006</v>
      </c>
      <c r="Z68" s="32">
        <v>18.829384220025013</v>
      </c>
      <c r="AA68" s="32">
        <v>26.538090036799986</v>
      </c>
      <c r="AB68" s="32">
        <v>28.573480135474995</v>
      </c>
      <c r="AC68" s="32">
        <v>22.714237701925047</v>
      </c>
      <c r="AD68" s="32">
        <v>22.349150728350018</v>
      </c>
      <c r="AE68" s="32">
        <v>24.506392090000055</v>
      </c>
      <c r="AF68" s="32">
        <v>24.964062200000033</v>
      </c>
      <c r="AG68" s="32">
        <v>22.029412310000026</v>
      </c>
      <c r="AH68" s="32">
        <v>18.50201701750002</v>
      </c>
      <c r="AI68" s="32">
        <v>12.322846122500032</v>
      </c>
      <c r="AJ68" s="32">
        <v>8.6253758350000282</v>
      </c>
      <c r="AK68" s="32">
        <v>7.8331831975000243</v>
      </c>
      <c r="AL68" s="32">
        <v>7</v>
      </c>
      <c r="AM68" s="32">
        <v>10.224846910250026</v>
      </c>
      <c r="AN68" s="32">
        <v>10.813016127500028</v>
      </c>
      <c r="AO68" s="32">
        <v>9.0851137074999979</v>
      </c>
      <c r="AP68" s="32">
        <v>8.9780491622499987</v>
      </c>
      <c r="AQ68" s="103">
        <v>9.1569967532499987</v>
      </c>
      <c r="AR68" s="98">
        <v>10.058704387000002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29</v>
      </c>
      <c r="L69" s="31" t="s">
        <v>29</v>
      </c>
      <c r="M69" s="31" t="s">
        <v>29</v>
      </c>
      <c r="N69" s="31" t="s">
        <v>29</v>
      </c>
      <c r="O69" s="31" t="s">
        <v>29</v>
      </c>
      <c r="P69" s="31">
        <v>1.529193100000025</v>
      </c>
      <c r="Q69" s="31">
        <v>1.6134662000000251</v>
      </c>
      <c r="R69" s="31">
        <v>2.6563112747500242</v>
      </c>
      <c r="S69" s="31">
        <v>2.3394058030000249</v>
      </c>
      <c r="T69" s="31">
        <v>2.1536348759500239</v>
      </c>
      <c r="U69" s="31">
        <v>3.8475126671500268</v>
      </c>
      <c r="V69" s="31">
        <v>3.402944815100025</v>
      </c>
      <c r="W69" s="31">
        <v>4.225396581300024</v>
      </c>
      <c r="X69" s="31">
        <v>6.7134215532750217</v>
      </c>
      <c r="Y69" s="31">
        <v>6.062166032825024</v>
      </c>
      <c r="Z69" s="32">
        <v>4.5341230262500281</v>
      </c>
      <c r="AA69" s="32">
        <v>5.7814021547500243</v>
      </c>
      <c r="AB69" s="32">
        <v>3.7874592078750271</v>
      </c>
      <c r="AC69" s="32">
        <v>4.7267200373500264</v>
      </c>
      <c r="AD69" s="32">
        <v>4.6459469991750284</v>
      </c>
      <c r="AE69" s="32">
        <v>6.7380221225000199</v>
      </c>
      <c r="AF69" s="32">
        <v>5.1522508275000236</v>
      </c>
      <c r="AG69" s="32">
        <v>6.2330897275000279</v>
      </c>
      <c r="AH69" s="32">
        <v>4.3879884450000253</v>
      </c>
      <c r="AI69" s="32">
        <v>2.8965639400000249</v>
      </c>
      <c r="AJ69" s="32">
        <v>2.587076837500025</v>
      </c>
      <c r="AK69" s="32">
        <v>2.1443535275000252</v>
      </c>
      <c r="AL69" s="32">
        <v>1.5</v>
      </c>
      <c r="AM69" s="32">
        <v>3.9767107175000249</v>
      </c>
      <c r="AN69" s="32">
        <v>4.0849636150000261</v>
      </c>
      <c r="AO69" s="32">
        <v>3.7860710550000012</v>
      </c>
      <c r="AP69" s="32">
        <v>3.4422455835000001</v>
      </c>
      <c r="AQ69" s="103">
        <v>2.7387193367500005</v>
      </c>
      <c r="AR69" s="98">
        <v>2.0068426932500003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>
        <v>1.1059447000000251</v>
      </c>
      <c r="L70" s="31" t="s">
        <v>29</v>
      </c>
      <c r="M70" s="31">
        <v>2.4336365500000259</v>
      </c>
      <c r="N70" s="31">
        <v>3.1501613750000228</v>
      </c>
      <c r="O70" s="31">
        <v>3.3558741000000252</v>
      </c>
      <c r="P70" s="31">
        <v>5.8011095750000283</v>
      </c>
      <c r="Q70" s="31">
        <v>7.3448813000000301</v>
      </c>
      <c r="R70" s="31">
        <v>6.6759455497500282</v>
      </c>
      <c r="S70" s="31">
        <v>5.1312288506000261</v>
      </c>
      <c r="T70" s="31">
        <v>18.978170933850016</v>
      </c>
      <c r="U70" s="31">
        <v>27.204982177650066</v>
      </c>
      <c r="V70" s="31">
        <v>29.521262618675038</v>
      </c>
      <c r="W70" s="31">
        <v>30.809655773650054</v>
      </c>
      <c r="X70" s="31">
        <v>31.20399210754999</v>
      </c>
      <c r="Y70" s="31">
        <v>21.739585215725018</v>
      </c>
      <c r="Z70" s="32">
        <v>17.062285922025005</v>
      </c>
      <c r="AA70" s="32">
        <v>24.032377628624999</v>
      </c>
      <c r="AB70" s="32">
        <v>25.427678509850047</v>
      </c>
      <c r="AC70" s="32">
        <v>19.945273952500031</v>
      </c>
      <c r="AD70" s="32">
        <v>19.638816509950033</v>
      </c>
      <c r="AE70" s="32">
        <v>21.487969000000028</v>
      </c>
      <c r="AF70" s="32">
        <v>20.968926500000006</v>
      </c>
      <c r="AG70" s="32">
        <v>18.632124032500041</v>
      </c>
      <c r="AH70" s="32">
        <v>14.952296857500009</v>
      </c>
      <c r="AI70" s="32">
        <v>8.8278326925000261</v>
      </c>
      <c r="AJ70" s="32">
        <v>6.8426543850000279</v>
      </c>
      <c r="AK70" s="32">
        <v>5.0330542275000258</v>
      </c>
      <c r="AL70" s="32">
        <v>6.1</v>
      </c>
      <c r="AM70" s="32">
        <v>7.5956129737500282</v>
      </c>
      <c r="AN70" s="32" t="s">
        <v>30</v>
      </c>
      <c r="AO70" s="32">
        <v>6.5261465549999995</v>
      </c>
      <c r="AP70" s="32">
        <v>6.0098989512499985</v>
      </c>
      <c r="AQ70" s="103">
        <v>4.5446672979999994</v>
      </c>
      <c r="AR70" s="98">
        <v>4.4345440632499997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1.1582818500000249</v>
      </c>
      <c r="L71" s="31">
        <v>1.295913575000025</v>
      </c>
      <c r="M71" s="31">
        <v>5.3769022000000222</v>
      </c>
      <c r="N71" s="31">
        <v>6.5479755500000216</v>
      </c>
      <c r="O71" s="31">
        <v>6.1504871000000199</v>
      </c>
      <c r="P71" s="31">
        <v>8.0015179000000263</v>
      </c>
      <c r="Q71" s="31">
        <v>11.33887760000002</v>
      </c>
      <c r="R71" s="31">
        <v>11.003110873975018</v>
      </c>
      <c r="S71" s="31">
        <v>8.3152114128000267</v>
      </c>
      <c r="T71" s="31">
        <v>20.543136877550019</v>
      </c>
      <c r="U71" s="31">
        <v>26.700379854250052</v>
      </c>
      <c r="V71" s="31">
        <v>30.156753095675029</v>
      </c>
      <c r="W71" s="31">
        <v>32.909736928875034</v>
      </c>
      <c r="X71" s="31">
        <v>33.446189506774992</v>
      </c>
      <c r="Y71" s="31">
        <v>23.502794957050018</v>
      </c>
      <c r="Z71" s="32">
        <v>18.046873633475006</v>
      </c>
      <c r="AA71" s="32">
        <v>27.318785328399994</v>
      </c>
      <c r="AB71" s="32">
        <v>30.098764592700007</v>
      </c>
      <c r="AC71" s="32">
        <v>23.173628511000064</v>
      </c>
      <c r="AD71" s="32">
        <v>22.809482813675029</v>
      </c>
      <c r="AE71" s="32">
        <v>29.145471382500027</v>
      </c>
      <c r="AF71" s="32">
        <v>26.196715510000018</v>
      </c>
      <c r="AG71" s="32">
        <v>22.940266725000033</v>
      </c>
      <c r="AH71" s="32">
        <v>19.255919457500024</v>
      </c>
      <c r="AI71" s="32">
        <v>12.651101522500028</v>
      </c>
      <c r="AJ71" s="32">
        <v>9.8169062400000282</v>
      </c>
      <c r="AK71" s="32">
        <v>7.4414542175000236</v>
      </c>
      <c r="AL71" s="32">
        <v>7.8</v>
      </c>
      <c r="AM71" s="32">
        <v>10.429767567250025</v>
      </c>
      <c r="AN71" s="32">
        <v>11.364961892500029</v>
      </c>
      <c r="AO71" s="32">
        <v>9.2423701924999975</v>
      </c>
      <c r="AP71" s="32">
        <v>8.996835643499999</v>
      </c>
      <c r="AQ71" s="103">
        <v>9.2127526887499993</v>
      </c>
      <c r="AR71" s="98">
        <v>9.2732987852499988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>
        <v>1.060004300000025</v>
      </c>
      <c r="L72" s="31">
        <v>0.73844800000002497</v>
      </c>
      <c r="M72" s="31">
        <v>3.8822017750000239</v>
      </c>
      <c r="N72" s="31">
        <v>5.3371360250000279</v>
      </c>
      <c r="O72" s="31">
        <v>3.7790179250000251</v>
      </c>
      <c r="P72" s="31">
        <v>5.2578911250000262</v>
      </c>
      <c r="Q72" s="31">
        <v>5.4317971000000282</v>
      </c>
      <c r="R72" s="31">
        <v>7.186423423975028</v>
      </c>
      <c r="S72" s="31">
        <v>5.9946265671500241</v>
      </c>
      <c r="T72" s="31">
        <v>13.680748700750007</v>
      </c>
      <c r="U72" s="31">
        <v>18.444551666800034</v>
      </c>
      <c r="V72" s="31">
        <v>23.589705478900012</v>
      </c>
      <c r="W72" s="31">
        <v>27.966708901625037</v>
      </c>
      <c r="X72" s="31">
        <v>31.473156787349996</v>
      </c>
      <c r="Y72" s="31">
        <v>23.338391940200012</v>
      </c>
      <c r="Z72" s="32">
        <v>16.935035749825012</v>
      </c>
      <c r="AA72" s="32">
        <v>24.203709797225002</v>
      </c>
      <c r="AB72" s="32">
        <v>27.712359212575009</v>
      </c>
      <c r="AC72" s="32">
        <v>20.506505550600053</v>
      </c>
      <c r="AD72" s="32">
        <v>20.181741784100019</v>
      </c>
      <c r="AE72" s="32">
        <v>22.014515117500043</v>
      </c>
      <c r="AF72" s="32">
        <v>21.419522717500012</v>
      </c>
      <c r="AG72" s="32">
        <v>16.990279982500017</v>
      </c>
      <c r="AH72" s="32">
        <v>13.69090335250001</v>
      </c>
      <c r="AI72" s="32">
        <v>9.9394911950000235</v>
      </c>
      <c r="AJ72" s="32">
        <v>6.0589959600000283</v>
      </c>
      <c r="AK72" s="32">
        <v>6.0507091500000261</v>
      </c>
      <c r="AL72" s="32">
        <v>4.4000000000000004</v>
      </c>
      <c r="AM72" s="32">
        <v>6.9474764547500296</v>
      </c>
      <c r="AN72" s="32">
        <v>9.1445161650000255</v>
      </c>
      <c r="AO72" s="32">
        <v>7.3676564750000004</v>
      </c>
      <c r="AP72" s="32">
        <v>7.2993657507499972</v>
      </c>
      <c r="AQ72" s="103">
        <v>7.0588482255000002</v>
      </c>
      <c r="AR72" s="98">
        <v>6.6538221650000002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3"/>
      <c r="AR73" s="98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3"/>
      <c r="AR74" s="98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3"/>
      <c r="AR75" s="98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103"/>
      <c r="AR76" s="98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103"/>
      <c r="AR77" s="98"/>
    </row>
    <row r="78" spans="1:44" s="18" customFormat="1" ht="18.600000000000001" customHeight="1" thickBot="1" x14ac:dyDescent="0.3">
      <c r="A78" s="86"/>
      <c r="B78" s="87"/>
      <c r="C78" s="87"/>
      <c r="D78" s="87"/>
      <c r="E78" s="87"/>
      <c r="F78" s="87"/>
      <c r="G78" s="87"/>
      <c r="H78" s="87"/>
      <c r="I78" s="87"/>
      <c r="J78" s="88"/>
      <c r="K78" s="89"/>
      <c r="L78" s="90"/>
      <c r="M78" s="90"/>
      <c r="N78" s="90"/>
      <c r="O78" s="90"/>
      <c r="P78" s="90"/>
      <c r="Q78" s="90"/>
      <c r="R78" s="90"/>
      <c r="S78" s="90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101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28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5" customFormat="1" x14ac:dyDescent="0.2"/>
    <row r="83" spans="1:10" s="95" customFormat="1" ht="19.5" x14ac:dyDescent="0.3">
      <c r="A83" s="96" t="s">
        <v>33</v>
      </c>
      <c r="B83" s="96"/>
      <c r="C83" s="96"/>
      <c r="D83" s="96"/>
      <c r="E83" s="96"/>
      <c r="F83" s="96"/>
      <c r="G83" s="96"/>
      <c r="H83" s="96"/>
      <c r="I83" s="96"/>
      <c r="J83" s="96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F72A34-D126-44BA-BD51-AB5BE42CF1D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D4E3E6-E768-4261-83F5-B851161818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6E908C-6852-483A-9E6E-DD3C7C05D2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2025-07-17T12:43:06Z</cp:lastPrinted>
  <dcterms:created xsi:type="dcterms:W3CDTF">2003-06-25T14:40:24Z</dcterms:created>
  <dcterms:modified xsi:type="dcterms:W3CDTF">2025-07-17T12:43:11Z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