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<sst xmlns="http://schemas.openxmlformats.org/spreadsheetml/2006/main" count="214" uniqueCount="34">
  <si>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</si>
  <si>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</si>
  <si>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</si>
  <si>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</si>
  <si>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</si>
  <si>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</si>
  <si>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</si>
  <si>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</si>
  <si>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</si>
  <si>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</si>
  <si>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</si>
  <si>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</si>
  <si>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</si>
  <si>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</si>
  <si>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</si>
  <si>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</si>
  <si>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</si>
  <si>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</si>
  <si>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</si>
  <si>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</si>
  <si>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</si>
  <si>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</si>
  <si>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</si>
  <si>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</si>
  <si>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Jihočeský kraj - NUTS3</t>
  </si>
  <si>
    <t xml:space="preserve"> 5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</si>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</sst>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ck">
        <color indexed="8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4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164" fontId="9" fillId="0" borderId="0" xfId="0" applyNumberFormat="1" applyFont="1" applyAlignment="1"/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S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9.6959491500000272</v>
      </c>
      <c r="L11" s="29">
        <v>9.0195880500000278</v>
      </c>
      <c r="M11" s="29">
        <v>6.5467278500000239</v>
      </c>
      <c r="N11" s="29">
        <v>7.8464972500000263</v>
      </c>
      <c r="O11" s="29">
        <v>9.8540362000000243</v>
      </c>
      <c r="P11" s="29">
        <v>14.484511875000026</v>
      </c>
      <c r="Q11" s="29">
        <v>19.135225375000019</v>
      </c>
      <c r="R11" s="29">
        <v>17.901425297675026</v>
      </c>
      <c r="S11" s="29">
        <v>17.026979956200023</v>
      </c>
      <c r="T11" s="29">
        <v>15.107625657575023</v>
      </c>
      <c r="U11" s="29">
        <v>15.972849361825025</v>
      </c>
      <c r="V11" s="29">
        <v>17.254313837450031</v>
      </c>
      <c r="W11" s="29">
        <v>15.278895717775031</v>
      </c>
      <c r="X11" s="29">
        <v>15.231950406625025</v>
      </c>
      <c r="Y11" s="29">
        <v>10.272331572600025</v>
      </c>
      <c r="Z11" s="95">
        <v>8.2097202119250241</v>
      </c>
      <c r="AA11" s="95">
        <v>13.482757439125026</v>
      </c>
      <c r="AB11" s="95">
        <v>16.326189431225025</v>
      </c>
      <c r="AC11" s="95">
        <v>17.120409440475026</v>
      </c>
      <c r="AD11" s="95">
        <v>16.993085007525025</v>
      </c>
      <c r="AE11" s="95">
        <v>17.019927050000025</v>
      </c>
      <c r="AF11" s="95">
        <v>15.196634027500023</v>
      </c>
      <c r="AG11" s="95">
        <v>17.268811572500024</v>
      </c>
      <c r="AH11" s="95">
        <v>11.643321080000025</v>
      </c>
      <c r="AI11" s="95">
        <v>8.4089754575000253</v>
      </c>
      <c r="AJ11" s="95">
        <v>6.5841134250000257</v>
      </c>
      <c r="AK11" s="95">
        <v>4.0823105650000251</v>
      </c>
      <c r="AL11" s="95">
        <v>5.4312582775000262</v>
      </c>
      <c r="AM11" s="95">
        <v>5.377448276750024</v>
      </c>
      <c r="AN11" s="95">
        <v>5.1995323375000257</v>
      </c>
      <c r="AO11" s="95">
        <v>3.1197207075</v>
      </c>
      <c r="AP11" s="95">
        <v>2.9441388807500002</v>
      </c>
      <c r="AQ11" s="95">
        <v>4.2596971899999989</v>
      </c>
      <c r="AR11" s="100">
        <v>8.7802372330000011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101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101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4.2426369500000494</v>
      </c>
      <c r="L14" s="31">
        <v>3.4336637250000503</v>
      </c>
      <c r="M14" s="31">
        <v>2.7818070250000488</v>
      </c>
      <c r="N14" s="31">
        <v>2.8757583750000499</v>
      </c>
      <c r="O14" s="31">
        <v>3.9907947750000501</v>
      </c>
      <c r="P14" s="31">
        <v>4.7512536250000501</v>
      </c>
      <c r="Q14" s="31">
        <v>5.6686191750000496</v>
      </c>
      <c r="R14" s="31">
        <v>4.6141350494250517</v>
      </c>
      <c r="S14" s="31">
        <v>4.3197782098750501</v>
      </c>
      <c r="T14" s="31">
        <v>3.4633684193250502</v>
      </c>
      <c r="U14" s="31">
        <v>3.58104016125005</v>
      </c>
      <c r="V14" s="31">
        <v>4.0258854272250497</v>
      </c>
      <c r="W14" s="31">
        <v>3.3179990385750502</v>
      </c>
      <c r="X14" s="31">
        <v>3.0882305835750499</v>
      </c>
      <c r="Y14" s="31">
        <v>2.7350178371500498</v>
      </c>
      <c r="Z14" s="32">
        <v>2.8665876509500503</v>
      </c>
      <c r="AA14" s="32">
        <v>4.6573836548000509</v>
      </c>
      <c r="AB14" s="32">
        <v>3.7910392111000499</v>
      </c>
      <c r="AC14" s="32">
        <v>3.9478462110000505</v>
      </c>
      <c r="AD14" s="32">
        <v>3.9083056728750503</v>
      </c>
      <c r="AE14" s="32">
        <v>3.4670159650000496</v>
      </c>
      <c r="AF14" s="32">
        <v>3.5355424050000499</v>
      </c>
      <c r="AG14" s="32">
        <v>4.380868740000051</v>
      </c>
      <c r="AH14" s="32">
        <v>2.4777513475000501</v>
      </c>
      <c r="AI14" s="32">
        <v>2.3883986650000502</v>
      </c>
      <c r="AJ14" s="32">
        <v>1.85841994750005</v>
      </c>
      <c r="AK14" s="32">
        <v>1.3855183050000499</v>
      </c>
      <c r="AL14" s="32">
        <v>1.67696047000005</v>
      </c>
      <c r="AM14" s="32">
        <v>2.2591490452500498</v>
      </c>
      <c r="AN14" s="32">
        <v>1.4499236750000501</v>
      </c>
      <c r="AO14" s="32">
        <v>0.9387514975000002</v>
      </c>
      <c r="AP14" s="32">
        <v>0.84511536150000022</v>
      </c>
      <c r="AQ14" s="32">
        <v>2.0544584529999996</v>
      </c>
      <c r="AR14" s="101">
        <v>3.9139739262499997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2.1542941250000252</v>
      </c>
      <c r="L15" s="31">
        <v>1.8470402000000259</v>
      </c>
      <c r="M15" s="31">
        <v>1.384291900000026</v>
      </c>
      <c r="N15" s="31">
        <v>1.3239676750000251</v>
      </c>
      <c r="O15" s="31">
        <v>1.826709800000025</v>
      </c>
      <c r="P15" s="31">
        <v>3.3188186250000249</v>
      </c>
      <c r="Q15" s="31">
        <v>4.0101295750000254</v>
      </c>
      <c r="R15" s="31">
        <v>2.8994994994000249</v>
      </c>
      <c r="S15" s="31">
        <v>2.7371212798250251</v>
      </c>
      <c r="T15" s="31">
        <v>2.9297029439500251</v>
      </c>
      <c r="U15" s="31">
        <v>2.3309055249250261</v>
      </c>
      <c r="V15" s="31">
        <v>3.2660164286000248</v>
      </c>
      <c r="W15" s="31">
        <v>2.4941343496750261</v>
      </c>
      <c r="X15" s="31">
        <v>2.1970829437250252</v>
      </c>
      <c r="Y15" s="31">
        <v>1.7600953434750251</v>
      </c>
      <c r="Z15" s="32">
        <v>1.6032423292750251</v>
      </c>
      <c r="AA15" s="32">
        <v>3.5064584695500258</v>
      </c>
      <c r="AB15" s="32">
        <v>2.8172039759250249</v>
      </c>
      <c r="AC15" s="32">
        <v>3.2394802593000249</v>
      </c>
      <c r="AD15" s="32">
        <v>3.2115404399500251</v>
      </c>
      <c r="AE15" s="32">
        <v>2.9516100800000258</v>
      </c>
      <c r="AF15" s="32">
        <v>2.6601245750000251</v>
      </c>
      <c r="AG15" s="32">
        <v>3.0178742000000258</v>
      </c>
      <c r="AH15" s="32">
        <v>1.6752594825000251</v>
      </c>
      <c r="AI15" s="32">
        <v>1.5424170500000249</v>
      </c>
      <c r="AJ15" s="32">
        <v>1.6361764875000251</v>
      </c>
      <c r="AK15" s="32">
        <v>0.86775940250002503</v>
      </c>
      <c r="AL15" s="32">
        <v>1.146601190000025</v>
      </c>
      <c r="AM15" s="32">
        <v>1.197458276500025</v>
      </c>
      <c r="AN15" s="32">
        <v>1.089413005000025</v>
      </c>
      <c r="AO15" s="32">
        <v>0.71115203500000002</v>
      </c>
      <c r="AP15" s="32">
        <v>0.71132210624999992</v>
      </c>
      <c r="AQ15" s="32" t="s">
        <v>27</v>
      </c>
      <c r="AR15" s="101">
        <v>1.42868432875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1.893978475000025</v>
      </c>
      <c r="L16" s="31">
        <v>1.9317148250000249</v>
      </c>
      <c r="M16" s="31">
        <v>1.008212175000025</v>
      </c>
      <c r="N16" s="31">
        <v>1.5640268500000249</v>
      </c>
      <c r="O16" s="31">
        <v>1.991344675000025</v>
      </c>
      <c r="P16" s="31">
        <v>3.205987850000025</v>
      </c>
      <c r="Q16" s="31">
        <v>4.0709337000000243</v>
      </c>
      <c r="R16" s="31">
        <v>3.8086219494750262</v>
      </c>
      <c r="S16" s="31">
        <v>2.3991725988250252</v>
      </c>
      <c r="T16" s="31">
        <v>2.924331714375024</v>
      </c>
      <c r="U16" s="31">
        <v>3.331150345375026</v>
      </c>
      <c r="V16" s="31">
        <v>3.7136096645250261</v>
      </c>
      <c r="W16" s="31">
        <v>2.661181661775025</v>
      </c>
      <c r="X16" s="31">
        <v>2.9415930779250248</v>
      </c>
      <c r="Y16" s="31">
        <v>1.557501315300025</v>
      </c>
      <c r="Z16" s="32">
        <v>1.349274744025025</v>
      </c>
      <c r="AA16" s="32">
        <v>3.3389560690250262</v>
      </c>
      <c r="AB16" s="32">
        <v>3.7794592257500259</v>
      </c>
      <c r="AC16" s="32">
        <v>3.7590791775250252</v>
      </c>
      <c r="AD16" s="32">
        <v>3.7365490702250241</v>
      </c>
      <c r="AE16" s="32">
        <v>3.7224545375000262</v>
      </c>
      <c r="AF16" s="32">
        <v>2.7909213000000248</v>
      </c>
      <c r="AG16" s="32">
        <v>3.5799455425000248</v>
      </c>
      <c r="AH16" s="32">
        <v>1.9675694200000251</v>
      </c>
      <c r="AI16" s="32">
        <v>0.93478610000002504</v>
      </c>
      <c r="AJ16" s="32">
        <v>1.3651322550000251</v>
      </c>
      <c r="AK16" s="32">
        <v>0.77719434500002504</v>
      </c>
      <c r="AL16" s="32">
        <v>0.98696609500002497</v>
      </c>
      <c r="AM16" s="32">
        <v>1.1556878675000251</v>
      </c>
      <c r="AN16" s="32">
        <v>1.3194842325000249</v>
      </c>
      <c r="AO16" s="32">
        <v>0.63471659999999996</v>
      </c>
      <c r="AP16" s="32">
        <v>0.63212112475000004</v>
      </c>
      <c r="AQ16" s="32">
        <v>0.65118835099999983</v>
      </c>
      <c r="AR16" s="101">
        <v>1.1914635067500001</v>
      </c>
    </row>
    <row r="17" spans="1:45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1.0628174000000252</v>
      </c>
      <c r="L17" s="31">
        <v>1.2314766000000252</v>
      </c>
      <c r="M17" s="31">
        <v>0.73940460000002506</v>
      </c>
      <c r="N17" s="31">
        <v>0.97093270000002507</v>
      </c>
      <c r="O17" s="31">
        <v>0.98096920000002474</v>
      </c>
      <c r="P17" s="31">
        <v>1.9327655250000251</v>
      </c>
      <c r="Q17" s="31">
        <v>2.2289972000000251</v>
      </c>
      <c r="R17" s="31">
        <v>3.4973917747000249</v>
      </c>
      <c r="S17" s="31">
        <v>2.9428875202000251</v>
      </c>
      <c r="T17" s="31">
        <v>2.0047595719500251</v>
      </c>
      <c r="U17" s="31">
        <v>3.1911566731500249</v>
      </c>
      <c r="V17" s="31">
        <v>3.0547758274000252</v>
      </c>
      <c r="W17" s="31">
        <v>3.2267004480250261</v>
      </c>
      <c r="X17" s="31">
        <v>2.8448908632000252</v>
      </c>
      <c r="Y17" s="31">
        <v>1.260030946075025</v>
      </c>
      <c r="Z17" s="32">
        <v>0.98551322372502503</v>
      </c>
      <c r="AA17" s="32">
        <v>0.89441974050002504</v>
      </c>
      <c r="AB17" s="32">
        <v>3.3873479140000251</v>
      </c>
      <c r="AC17" s="32">
        <v>3.4889785533000248</v>
      </c>
      <c r="AD17" s="32">
        <v>3.4690328927500249</v>
      </c>
      <c r="AE17" s="32">
        <v>3.8631004700000262</v>
      </c>
      <c r="AF17" s="32">
        <v>3.2581035275000252</v>
      </c>
      <c r="AG17" s="32">
        <v>3.3190583625000252</v>
      </c>
      <c r="AH17" s="32">
        <v>2.3307011975000251</v>
      </c>
      <c r="AI17" s="32">
        <v>1.1561877125000251</v>
      </c>
      <c r="AJ17" s="32">
        <v>0.766228310000025</v>
      </c>
      <c r="AK17" s="32" t="s">
        <v>27</v>
      </c>
      <c r="AL17" s="32" t="s">
        <v>27</v>
      </c>
      <c r="AM17" s="32" t="s">
        <v>27</v>
      </c>
      <c r="AN17" s="32">
        <v>0.86280910750002504</v>
      </c>
      <c r="AO17" s="32" t="s">
        <v>27</v>
      </c>
      <c r="AP17" s="32" t="s">
        <v>27</v>
      </c>
      <c r="AQ17" s="32" t="s">
        <v>27</v>
      </c>
      <c r="AR17" s="101">
        <v>0.84873114550000006</v>
      </c>
    </row>
    <row r="18" spans="1:45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 t="s">
        <v>27</v>
      </c>
      <c r="L18" s="31">
        <v>0.57569270000002493</v>
      </c>
      <c r="M18" s="31">
        <v>0.63301215000002498</v>
      </c>
      <c r="N18" s="31">
        <v>1.111811650000025</v>
      </c>
      <c r="O18" s="31">
        <v>1.0642177500000249</v>
      </c>
      <c r="P18" s="31">
        <v>1.275686250000025</v>
      </c>
      <c r="Q18" s="31">
        <v>3.1565457250000248</v>
      </c>
      <c r="R18" s="31">
        <v>3.0817770246750258</v>
      </c>
      <c r="S18" s="31">
        <v>4.6280203474750259</v>
      </c>
      <c r="T18" s="31">
        <v>3.7505630079750252</v>
      </c>
      <c r="U18" s="31">
        <v>3.5385966571250251</v>
      </c>
      <c r="V18" s="31">
        <v>3.194026489700025</v>
      </c>
      <c r="W18" s="31">
        <v>3.578880219725026</v>
      </c>
      <c r="X18" s="31">
        <v>4.1601529382000262</v>
      </c>
      <c r="Y18" s="31">
        <v>2.9596861306000251</v>
      </c>
      <c r="Z18" s="32">
        <v>1.405102263950025</v>
      </c>
      <c r="AA18" s="32">
        <v>1.085539505250025</v>
      </c>
      <c r="AB18" s="32">
        <v>2.5511391044500251</v>
      </c>
      <c r="AC18" s="32">
        <v>2.6568585728500249</v>
      </c>
      <c r="AD18" s="32">
        <v>2.6394569317250252</v>
      </c>
      <c r="AE18" s="32">
        <v>3.0157459975000251</v>
      </c>
      <c r="AF18" s="32">
        <v>2.9519422200000252</v>
      </c>
      <c r="AG18" s="32">
        <v>2.9710647275000261</v>
      </c>
      <c r="AH18" s="32">
        <v>3.1920396325000251</v>
      </c>
      <c r="AI18" s="32">
        <v>2.3871859300000251</v>
      </c>
      <c r="AJ18" s="32">
        <v>0.95815642500002496</v>
      </c>
      <c r="AK18" s="32">
        <v>0.57593997500002503</v>
      </c>
      <c r="AL18" s="32">
        <v>1.223846050000025</v>
      </c>
      <c r="AM18" s="32" t="s">
        <v>27</v>
      </c>
      <c r="AN18" s="32" t="s">
        <v>27</v>
      </c>
      <c r="AO18" s="32">
        <v>0.50652074000000002</v>
      </c>
      <c r="AP18" s="32" t="s">
        <v>27</v>
      </c>
      <c r="AQ18" s="32">
        <v>0.58563174125000006</v>
      </c>
      <c r="AR18" s="101">
        <v>1.39738432575</v>
      </c>
    </row>
    <row r="19" spans="1:45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101"/>
    </row>
    <row r="20" spans="1:45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101"/>
    </row>
    <row r="21" spans="1:45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101"/>
    </row>
    <row r="22" spans="1:45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101"/>
    </row>
    <row r="23" spans="1:45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102"/>
    </row>
    <row r="24" spans="1:45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3.8887737500000261</v>
      </c>
      <c r="L24" s="31">
        <v>5.232122200000024</v>
      </c>
      <c r="M24" s="31">
        <v>3.7690283750000262</v>
      </c>
      <c r="N24" s="31">
        <v>4.8497139250000263</v>
      </c>
      <c r="O24" s="31">
        <v>6.4668065000000299</v>
      </c>
      <c r="P24" s="31">
        <v>10.569175025000028</v>
      </c>
      <c r="Q24" s="31">
        <v>15.91636717500003</v>
      </c>
      <c r="R24" s="31">
        <v>15.456310423275022</v>
      </c>
      <c r="S24" s="31">
        <v>14.003738244375027</v>
      </c>
      <c r="T24" s="31">
        <v>13.868659650650031</v>
      </c>
      <c r="U24" s="31">
        <v>14.588837600875017</v>
      </c>
      <c r="V24" s="31">
        <v>15.437967371850018</v>
      </c>
      <c r="W24" s="31">
        <v>13.994835725275006</v>
      </c>
      <c r="X24" s="31">
        <v>13.776989509475017</v>
      </c>
      <c r="Y24" s="31">
        <v>8.9897716765750229</v>
      </c>
      <c r="Z24" s="32">
        <v>7.3100476168250239</v>
      </c>
      <c r="AA24" s="32">
        <v>12.462628099950026</v>
      </c>
      <c r="AB24" s="32">
        <v>15.447752428325026</v>
      </c>
      <c r="AC24" s="32">
        <v>15.64679577822503</v>
      </c>
      <c r="AD24" s="32">
        <v>15.530156120275027</v>
      </c>
      <c r="AE24" s="32">
        <v>13.287915145000023</v>
      </c>
      <c r="AF24" s="32">
        <v>13.220783757500023</v>
      </c>
      <c r="AG24" s="32">
        <v>15.408405962500016</v>
      </c>
      <c r="AH24" s="32">
        <v>10.838634135000021</v>
      </c>
      <c r="AI24" s="32">
        <v>7.7085858125000257</v>
      </c>
      <c r="AJ24" s="32">
        <v>5.144785285000026</v>
      </c>
      <c r="AK24" s="32">
        <v>3.2052361500000242</v>
      </c>
      <c r="AL24" s="32">
        <v>4.4341958075000232</v>
      </c>
      <c r="AM24" s="32">
        <v>3.3620876077500248</v>
      </c>
      <c r="AN24" s="32">
        <v>4.6055223975000263</v>
      </c>
      <c r="AO24" s="32">
        <v>3.3686672674999998</v>
      </c>
      <c r="AP24" s="32">
        <v>3.7318834315000009</v>
      </c>
      <c r="AQ24" s="32">
        <v>2.9938556132499996</v>
      </c>
      <c r="AR24" s="101">
        <v>6.3295954979999989</v>
      </c>
      <c r="AS24" s="97"/>
    </row>
    <row r="25" spans="1:45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30</v>
      </c>
      <c r="M25" s="31" t="s">
        <v>27</v>
      </c>
      <c r="N25" s="31" t="s">
        <v>27</v>
      </c>
      <c r="O25" s="31" t="s">
        <v>30</v>
      </c>
      <c r="P25" s="31" t="s">
        <v>30</v>
      </c>
      <c r="Q25" s="31" t="s">
        <v>27</v>
      </c>
      <c r="R25" s="31" t="s">
        <v>30</v>
      </c>
      <c r="S25" s="31" t="s">
        <v>30</v>
      </c>
      <c r="T25" s="31" t="s">
        <v>27</v>
      </c>
      <c r="U25" s="31" t="s">
        <v>27</v>
      </c>
      <c r="V25" s="31">
        <v>0.659634416950025</v>
      </c>
      <c r="W25" s="31">
        <v>0.75890246650002502</v>
      </c>
      <c r="X25" s="31">
        <v>0.61385685937502499</v>
      </c>
      <c r="Y25" s="31">
        <v>1.0566650411500249</v>
      </c>
      <c r="Z25" s="32">
        <v>1.230083892200025</v>
      </c>
      <c r="AA25" s="32">
        <v>2.082457922175025</v>
      </c>
      <c r="AB25" s="32">
        <v>2.814816806975025</v>
      </c>
      <c r="AC25" s="32">
        <v>2.3223171389750248</v>
      </c>
      <c r="AD25" s="32">
        <v>2.2984711267750262</v>
      </c>
      <c r="AE25" s="32">
        <v>2.9505748775000251</v>
      </c>
      <c r="AF25" s="32">
        <v>4.4158601550000256</v>
      </c>
      <c r="AG25" s="32">
        <v>3.956588162500025</v>
      </c>
      <c r="AH25" s="32">
        <v>2.4586083425000251</v>
      </c>
      <c r="AI25" s="32">
        <v>1.9447769150000249</v>
      </c>
      <c r="AJ25" s="32">
        <v>1.2635533900000251</v>
      </c>
      <c r="AK25" s="32">
        <v>0.92499030000002502</v>
      </c>
      <c r="AL25" s="32">
        <v>1.588602247500025</v>
      </c>
      <c r="AM25" s="32">
        <v>1.6385277985000251</v>
      </c>
      <c r="AN25" s="32">
        <v>1.8308498250000249</v>
      </c>
      <c r="AO25" s="32">
        <v>1.0531396750000002</v>
      </c>
      <c r="AP25" s="32">
        <v>1.1776376024999999</v>
      </c>
      <c r="AQ25" s="32" t="s">
        <v>27</v>
      </c>
      <c r="AR25" s="101">
        <v>0.75696369399999996</v>
      </c>
      <c r="AS25" s="97"/>
    </row>
    <row r="26" spans="1:45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 t="s">
        <v>27</v>
      </c>
      <c r="L26" s="31" t="s">
        <v>27</v>
      </c>
      <c r="M26" s="31">
        <v>1.0099789500000249</v>
      </c>
      <c r="N26" s="31">
        <v>1.502282550000025</v>
      </c>
      <c r="O26" s="31">
        <v>2.4278333000000258</v>
      </c>
      <c r="P26" s="31">
        <v>4.7882828750000259</v>
      </c>
      <c r="Q26" s="31">
        <v>6.0668338500000258</v>
      </c>
      <c r="R26" s="31">
        <v>7.0840140744750277</v>
      </c>
      <c r="S26" s="31">
        <v>4.8547457100500244</v>
      </c>
      <c r="T26" s="31">
        <v>12.723925791500029</v>
      </c>
      <c r="U26" s="31">
        <v>14.840215557150023</v>
      </c>
      <c r="V26" s="31">
        <v>16.360065132375027</v>
      </c>
      <c r="W26" s="31">
        <v>13.69926417147501</v>
      </c>
      <c r="X26" s="31">
        <v>12.311016832000021</v>
      </c>
      <c r="Y26" s="31">
        <v>9.1167214643000207</v>
      </c>
      <c r="Z26" s="32">
        <v>7.4654310162000241</v>
      </c>
      <c r="AA26" s="32">
        <v>12.435333800400025</v>
      </c>
      <c r="AB26" s="32">
        <v>14.568219328150022</v>
      </c>
      <c r="AC26" s="32">
        <v>14.880943720425028</v>
      </c>
      <c r="AD26" s="32">
        <v>14.76772606202503</v>
      </c>
      <c r="AE26" s="32">
        <v>13.339939042500024</v>
      </c>
      <c r="AF26" s="32">
        <v>12.600688000000021</v>
      </c>
      <c r="AG26" s="32">
        <v>12.793354895000018</v>
      </c>
      <c r="AH26" s="32">
        <v>9.5846496400000287</v>
      </c>
      <c r="AI26" s="32">
        <v>6.5954364425000263</v>
      </c>
      <c r="AJ26" s="32">
        <v>4.8060903425000259</v>
      </c>
      <c r="AK26" s="32">
        <v>3.449244047500025</v>
      </c>
      <c r="AL26" s="32">
        <v>4.8297103975000244</v>
      </c>
      <c r="AM26" s="32">
        <v>5.0959879192500264</v>
      </c>
      <c r="AN26" s="32" t="s">
        <v>30</v>
      </c>
      <c r="AO26" s="32">
        <v>3.0393239025000001</v>
      </c>
      <c r="AP26" s="32">
        <v>3.2890614912500005</v>
      </c>
      <c r="AQ26" s="32">
        <v>2.3205680969999998</v>
      </c>
      <c r="AR26" s="101">
        <v>4.4235198305000001</v>
      </c>
      <c r="AS26" s="97"/>
    </row>
    <row r="27" spans="1:45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0.73621682500002505</v>
      </c>
      <c r="L27" s="31" t="s">
        <v>27</v>
      </c>
      <c r="M27" s="31">
        <v>1.3872989250000261</v>
      </c>
      <c r="N27" s="31">
        <v>2.0689301250000258</v>
      </c>
      <c r="O27" s="31">
        <v>2.9839968000000239</v>
      </c>
      <c r="P27" s="31">
        <v>4.1032957250000264</v>
      </c>
      <c r="Q27" s="31">
        <v>4.1048871000000249</v>
      </c>
      <c r="R27" s="31">
        <v>3.3890299746500259</v>
      </c>
      <c r="S27" s="31">
        <v>3.7425713666250249</v>
      </c>
      <c r="T27" s="31">
        <v>12.954844528450034</v>
      </c>
      <c r="U27" s="31">
        <v>14.792613783050022</v>
      </c>
      <c r="V27" s="31">
        <v>15.46181874557502</v>
      </c>
      <c r="W27" s="31">
        <v>14.24685404820001</v>
      </c>
      <c r="X27" s="31">
        <v>13.128077994200021</v>
      </c>
      <c r="Y27" s="31">
        <v>9.4299512763500157</v>
      </c>
      <c r="Z27" s="32">
        <v>7.3712661938500244</v>
      </c>
      <c r="AA27" s="32">
        <v>12.824481174525022</v>
      </c>
      <c r="AB27" s="32">
        <v>15.536568696150029</v>
      </c>
      <c r="AC27" s="32">
        <v>15.896054249200027</v>
      </c>
      <c r="AD27" s="32">
        <v>15.776778974200024</v>
      </c>
      <c r="AE27" s="32">
        <v>15.669739185000024</v>
      </c>
      <c r="AF27" s="32">
        <v>13.597116540000023</v>
      </c>
      <c r="AG27" s="32">
        <v>15.261374555000016</v>
      </c>
      <c r="AH27" s="32">
        <v>10.939086322500025</v>
      </c>
      <c r="AI27" s="32">
        <v>7.9977078925000242</v>
      </c>
      <c r="AJ27" s="32">
        <v>5.9518084925000263</v>
      </c>
      <c r="AK27" s="32">
        <v>3.5925560750000241</v>
      </c>
      <c r="AL27" s="32">
        <v>4.796411612500024</v>
      </c>
      <c r="AM27" s="32">
        <v>5.0080755677500264</v>
      </c>
      <c r="AN27" s="32">
        <v>4.9884452325000259</v>
      </c>
      <c r="AO27" s="32">
        <v>4.0379847774999993</v>
      </c>
      <c r="AP27" s="32">
        <v>4.2207248922499989</v>
      </c>
      <c r="AQ27" s="32">
        <v>3.0052318957499997</v>
      </c>
      <c r="AR27" s="101">
        <v>6.3741984982500002</v>
      </c>
      <c r="AS27" s="97"/>
    </row>
    <row r="28" spans="1:45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 t="s">
        <v>27</v>
      </c>
      <c r="L28" s="31" t="s">
        <v>27</v>
      </c>
      <c r="M28" s="31">
        <v>0.74846192500002495</v>
      </c>
      <c r="N28" s="31">
        <v>1.344946375000025</v>
      </c>
      <c r="O28" s="31">
        <v>1.3639434500000249</v>
      </c>
      <c r="P28" s="31">
        <v>2.103512250000025</v>
      </c>
      <c r="Q28" s="31">
        <v>4.459799975000025</v>
      </c>
      <c r="R28" s="31">
        <v>3.3566694744500252</v>
      </c>
      <c r="S28" s="31">
        <v>3.5475040904000248</v>
      </c>
      <c r="T28" s="31">
        <v>8.933243998575028</v>
      </c>
      <c r="U28" s="31">
        <v>11.410870330950024</v>
      </c>
      <c r="V28" s="31">
        <v>12.81329446642502</v>
      </c>
      <c r="W28" s="31">
        <v>11.604803822800019</v>
      </c>
      <c r="X28" s="31">
        <v>10.538485361075022</v>
      </c>
      <c r="Y28" s="31">
        <v>7.9923370070750224</v>
      </c>
      <c r="Z28" s="32">
        <v>7.0590630362250257</v>
      </c>
      <c r="AA28" s="32">
        <v>11.729908808425025</v>
      </c>
      <c r="AB28" s="32">
        <v>14.346777906550022</v>
      </c>
      <c r="AC28" s="32">
        <v>14.592119817700025</v>
      </c>
      <c r="AD28" s="32">
        <v>14.481351504175024</v>
      </c>
      <c r="AE28" s="32">
        <v>12.582905262500026</v>
      </c>
      <c r="AF28" s="32">
        <v>12.604375330000027</v>
      </c>
      <c r="AG28" s="32">
        <v>13.747411382500022</v>
      </c>
      <c r="AH28" s="32">
        <v>9.3900709175000259</v>
      </c>
      <c r="AI28" s="32">
        <v>6.467884027500026</v>
      </c>
      <c r="AJ28" s="32">
        <v>5.0148881375000256</v>
      </c>
      <c r="AK28" s="32">
        <v>3.3663015025000251</v>
      </c>
      <c r="AL28" s="32">
        <v>4.3654983525000244</v>
      </c>
      <c r="AM28" s="32">
        <v>3.9959470562500252</v>
      </c>
      <c r="AN28" s="32">
        <v>3.960403997500026</v>
      </c>
      <c r="AO28" s="32">
        <v>3.5842011674999998</v>
      </c>
      <c r="AP28" s="32">
        <v>3.6941861597500014</v>
      </c>
      <c r="AQ28" s="32">
        <v>2.8550590214999993</v>
      </c>
      <c r="AR28" s="101">
        <v>6.1663171214999988</v>
      </c>
      <c r="AS28" s="97"/>
    </row>
    <row r="29" spans="1:45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101"/>
    </row>
    <row r="30" spans="1:45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101"/>
    </row>
    <row r="31" spans="1:45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01"/>
    </row>
    <row r="32" spans="1:45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10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3.9508372000000258</v>
      </c>
      <c r="L33" s="29">
        <v>3.486012050000026</v>
      </c>
      <c r="M33" s="29">
        <v>2.5467089250000252</v>
      </c>
      <c r="N33" s="29">
        <v>3.296879575000025</v>
      </c>
      <c r="O33" s="29">
        <v>3.9842178500000252</v>
      </c>
      <c r="P33" s="29">
        <v>6.0587534000000236</v>
      </c>
      <c r="Q33" s="29">
        <v>8.9485609000000217</v>
      </c>
      <c r="R33" s="29">
        <v>7.1469779996500256</v>
      </c>
      <c r="S33" s="29">
        <v>7.3332527549500242</v>
      </c>
      <c r="T33" s="29">
        <v>6.7364775137250259</v>
      </c>
      <c r="U33" s="29">
        <v>7.0280590212500238</v>
      </c>
      <c r="V33" s="29">
        <v>8.3425211103250287</v>
      </c>
      <c r="W33" s="29">
        <v>6.9392670562250256</v>
      </c>
      <c r="X33" s="29">
        <v>6.1474856928250263</v>
      </c>
      <c r="Y33" s="29">
        <v>3.8381144509000249</v>
      </c>
      <c r="Z33" s="95">
        <v>2.9579642972250251</v>
      </c>
      <c r="AA33" s="95">
        <v>7.3987845063500259</v>
      </c>
      <c r="AB33" s="95">
        <v>8.9991670663000267</v>
      </c>
      <c r="AC33" s="95">
        <v>8.9853061278750239</v>
      </c>
      <c r="AD33" s="95">
        <v>8.9085145618500263</v>
      </c>
      <c r="AE33" s="95">
        <v>8.2323567875000236</v>
      </c>
      <c r="AF33" s="95">
        <v>6.7896842350000259</v>
      </c>
      <c r="AG33" s="95">
        <v>7.1791563050000242</v>
      </c>
      <c r="AH33" s="95">
        <v>5.2509454225000258</v>
      </c>
      <c r="AI33" s="95">
        <v>3.5193976800000262</v>
      </c>
      <c r="AJ33" s="95">
        <v>2.612543317500025</v>
      </c>
      <c r="AK33" s="95">
        <v>2.038950095000025</v>
      </c>
      <c r="AL33" s="95">
        <v>2.4436844325000262</v>
      </c>
      <c r="AM33" s="95">
        <v>2.6887393637500252</v>
      </c>
      <c r="AN33" s="95">
        <v>2.6360342225000251</v>
      </c>
      <c r="AO33" s="95">
        <v>1.3564341025</v>
      </c>
      <c r="AP33" s="95">
        <v>1.3184492275000002</v>
      </c>
      <c r="AQ33" s="95">
        <v>1.3321910699999997</v>
      </c>
      <c r="AR33" s="100">
        <v>4.2029388834999999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101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101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1.9075098000000501</v>
      </c>
      <c r="L36" s="31">
        <v>1.5031354000000499</v>
      </c>
      <c r="M36" s="31">
        <v>1.0747608750000499</v>
      </c>
      <c r="N36" s="31">
        <v>1.2439178500000501</v>
      </c>
      <c r="O36" s="31">
        <v>1.68556962500005</v>
      </c>
      <c r="P36" s="31">
        <v>2.1997128000000501</v>
      </c>
      <c r="Q36" s="31">
        <v>2.824226175000049</v>
      </c>
      <c r="R36" s="31">
        <v>1.95809257500005</v>
      </c>
      <c r="S36" s="31">
        <v>1.84087791402505</v>
      </c>
      <c r="T36" s="31">
        <v>1.77458001565005</v>
      </c>
      <c r="U36" s="31">
        <v>1.8633469361000499</v>
      </c>
      <c r="V36" s="31">
        <v>1.86137693022505</v>
      </c>
      <c r="W36" s="31">
        <v>1.37199616197505</v>
      </c>
      <c r="X36" s="31">
        <v>1.3535435955750499</v>
      </c>
      <c r="Y36" s="31">
        <v>1.12547337660005</v>
      </c>
      <c r="Z36" s="32">
        <v>1.3156215095250501</v>
      </c>
      <c r="AA36" s="32">
        <v>2.5285953139250497</v>
      </c>
      <c r="AB36" s="32">
        <v>1.6772738949750501</v>
      </c>
      <c r="AC36" s="32">
        <v>2.1494497165000501</v>
      </c>
      <c r="AD36" s="32">
        <v>2.1223348205500501</v>
      </c>
      <c r="AE36" s="32">
        <v>1.6258206300000499</v>
      </c>
      <c r="AF36" s="32">
        <v>1.50971056500005</v>
      </c>
      <c r="AG36" s="32">
        <v>1.92666796500005</v>
      </c>
      <c r="AH36" s="32">
        <v>1.07982934750005</v>
      </c>
      <c r="AI36" s="32">
        <v>1.1601741550000499</v>
      </c>
      <c r="AJ36" s="32">
        <v>0.57099500500005007</v>
      </c>
      <c r="AK36" s="32">
        <v>0.76849794750004996</v>
      </c>
      <c r="AL36" s="32">
        <v>0.83105866500004999</v>
      </c>
      <c r="AM36" s="32">
        <v>1.2479160665000499</v>
      </c>
      <c r="AN36" s="32">
        <v>0.54116013750004999</v>
      </c>
      <c r="AO36" s="32" t="s">
        <v>27</v>
      </c>
      <c r="AP36" s="32" t="s">
        <v>27</v>
      </c>
      <c r="AQ36" s="32">
        <v>0.56741455424999998</v>
      </c>
      <c r="AR36" s="101">
        <v>1.9237457404999998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1.031412375000025</v>
      </c>
      <c r="L37" s="31">
        <v>0.72048062500002497</v>
      </c>
      <c r="M37" s="31" t="s">
        <v>27</v>
      </c>
      <c r="N37" s="31">
        <v>0.59384297500002503</v>
      </c>
      <c r="O37" s="31">
        <v>0.70141697500002498</v>
      </c>
      <c r="P37" s="31">
        <v>1.4105803000000241</v>
      </c>
      <c r="Q37" s="31">
        <v>2.1329049250000249</v>
      </c>
      <c r="R37" s="31">
        <v>1.0069165749500251</v>
      </c>
      <c r="S37" s="31">
        <v>1.3775177715500251</v>
      </c>
      <c r="T37" s="31">
        <v>1.255865012675025</v>
      </c>
      <c r="U37" s="31">
        <v>0.96688136340002495</v>
      </c>
      <c r="V37" s="31">
        <v>1.685845401050025</v>
      </c>
      <c r="W37" s="31">
        <v>0.99024387317502505</v>
      </c>
      <c r="X37" s="31">
        <v>0.89005090035002499</v>
      </c>
      <c r="Y37" s="31">
        <v>0.66574124217502495</v>
      </c>
      <c r="Z37" s="32">
        <v>0.57953075925002495</v>
      </c>
      <c r="AA37" s="32">
        <v>1.966654177175025</v>
      </c>
      <c r="AB37" s="32">
        <v>1.441240312425025</v>
      </c>
      <c r="AC37" s="32">
        <v>1.718336948300025</v>
      </c>
      <c r="AD37" s="32">
        <v>1.701951334100025</v>
      </c>
      <c r="AE37" s="32">
        <v>1.382075657500025</v>
      </c>
      <c r="AF37" s="32">
        <v>1.2434277375000251</v>
      </c>
      <c r="AG37" s="32">
        <v>1.2992921175000249</v>
      </c>
      <c r="AH37" s="32">
        <v>0.60426918500002502</v>
      </c>
      <c r="AI37" s="32">
        <v>0.54943319250002498</v>
      </c>
      <c r="AJ37" s="32">
        <v>0.714416717500025</v>
      </c>
      <c r="AK37" s="32" t="s">
        <v>27</v>
      </c>
      <c r="AL37" s="32">
        <v>0.66919142000002496</v>
      </c>
      <c r="AM37" s="32">
        <v>0.62970267075002495</v>
      </c>
      <c r="AN37" s="32">
        <v>0.61338340250002499</v>
      </c>
      <c r="AO37" s="32" t="s">
        <v>27</v>
      </c>
      <c r="AP37" s="32" t="s">
        <v>27</v>
      </c>
      <c r="AQ37" s="32" t="s">
        <v>27</v>
      </c>
      <c r="AR37" s="101">
        <v>0.70556549400000002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0.52584030000002502</v>
      </c>
      <c r="L38" s="31">
        <v>0.51756510000002498</v>
      </c>
      <c r="M38" s="31" t="s">
        <v>27</v>
      </c>
      <c r="N38" s="31">
        <v>0.61224350000002503</v>
      </c>
      <c r="O38" s="31">
        <v>0.76578865000002505</v>
      </c>
      <c r="P38" s="31">
        <v>1.3560492250000249</v>
      </c>
      <c r="Q38" s="31">
        <v>1.9030998000000241</v>
      </c>
      <c r="R38" s="31">
        <v>1.3019242247250249</v>
      </c>
      <c r="S38" s="31">
        <v>0.80283714765002501</v>
      </c>
      <c r="T38" s="31">
        <v>1.226988393650025</v>
      </c>
      <c r="U38" s="31">
        <v>1.3324800846000251</v>
      </c>
      <c r="V38" s="31">
        <v>1.7300257303500259</v>
      </c>
      <c r="W38" s="31">
        <v>1.4352574262750251</v>
      </c>
      <c r="X38" s="31">
        <v>1.339979619000025</v>
      </c>
      <c r="Y38" s="31">
        <v>0.56199582765002498</v>
      </c>
      <c r="Z38" s="32" t="s">
        <v>27</v>
      </c>
      <c r="AA38" s="32">
        <v>1.8007307456750259</v>
      </c>
      <c r="AB38" s="32">
        <v>2.1390446037500261</v>
      </c>
      <c r="AC38" s="32">
        <v>1.8650494199750249</v>
      </c>
      <c r="AD38" s="32">
        <v>1.855576711775025</v>
      </c>
      <c r="AE38" s="32">
        <v>2.0973585950000251</v>
      </c>
      <c r="AF38" s="32">
        <v>1.3310389425000251</v>
      </c>
      <c r="AG38" s="32">
        <v>1.381184697500025</v>
      </c>
      <c r="AH38" s="32">
        <v>0.71785538250002501</v>
      </c>
      <c r="AI38" s="32">
        <v>0.52922748750002502</v>
      </c>
      <c r="AJ38" s="32">
        <v>0.534159315000025</v>
      </c>
      <c r="AK38" s="32" t="s">
        <v>27</v>
      </c>
      <c r="AL38" s="32" t="s">
        <v>27</v>
      </c>
      <c r="AM38" s="32" t="s">
        <v>27</v>
      </c>
      <c r="AN38" s="32">
        <v>0.66673296000002502</v>
      </c>
      <c r="AO38" s="32">
        <v>0.60344537999999992</v>
      </c>
      <c r="AP38" s="32">
        <v>0.59350266425000009</v>
      </c>
      <c r="AQ38" s="32" t="s">
        <v>27</v>
      </c>
      <c r="AR38" s="101">
        <v>0.60003178825000003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 t="s">
        <v>27</v>
      </c>
      <c r="L39" s="31">
        <v>0.62392475000002512</v>
      </c>
      <c r="M39" s="31" t="s">
        <v>27</v>
      </c>
      <c r="N39" s="31" t="s">
        <v>27</v>
      </c>
      <c r="O39" s="31" t="s">
        <v>27</v>
      </c>
      <c r="P39" s="31">
        <v>0.66657215000002501</v>
      </c>
      <c r="Q39" s="31">
        <v>0.87041572500002495</v>
      </c>
      <c r="R39" s="31">
        <v>1.4727638000000249</v>
      </c>
      <c r="S39" s="31">
        <v>1.279844289025025</v>
      </c>
      <c r="T39" s="31">
        <v>0.73578687415002497</v>
      </c>
      <c r="U39" s="31">
        <v>1.6102731384500251</v>
      </c>
      <c r="V39" s="31">
        <v>1.3444565621000251</v>
      </c>
      <c r="W39" s="31">
        <v>1.343852819625025</v>
      </c>
      <c r="X39" s="31">
        <v>1.2193001314250249</v>
      </c>
      <c r="Y39" s="31" t="s">
        <v>27</v>
      </c>
      <c r="Z39" s="32" t="s">
        <v>27</v>
      </c>
      <c r="AA39" s="32">
        <v>0.605416741525025</v>
      </c>
      <c r="AB39" s="32">
        <v>1.942345278375025</v>
      </c>
      <c r="AC39" s="32">
        <v>1.885851968850025</v>
      </c>
      <c r="AD39" s="32">
        <v>1.871525337925025</v>
      </c>
      <c r="AE39" s="32">
        <v>1.9300779875000249</v>
      </c>
      <c r="AF39" s="32">
        <v>1.6661249050000251</v>
      </c>
      <c r="AG39" s="32">
        <v>1.2647968475000251</v>
      </c>
      <c r="AH39" s="32">
        <v>1.1142924900000251</v>
      </c>
      <c r="AI39" s="32" t="s">
        <v>27</v>
      </c>
      <c r="AJ39" s="32" t="s">
        <v>27</v>
      </c>
      <c r="AK39" s="32" t="s">
        <v>27</v>
      </c>
      <c r="AL39" s="32" t="s">
        <v>27</v>
      </c>
      <c r="AM39" s="32" t="s">
        <v>27</v>
      </c>
      <c r="AN39" s="32" t="s">
        <v>27</v>
      </c>
      <c r="AO39" s="32" t="s">
        <v>27</v>
      </c>
      <c r="AP39" s="32" t="s">
        <v>27</v>
      </c>
      <c r="AQ39" s="32" t="s">
        <v>27</v>
      </c>
      <c r="AR39" s="101">
        <v>0.52545411225000005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 t="s">
        <v>27</v>
      </c>
      <c r="L40" s="31" t="s">
        <v>27</v>
      </c>
      <c r="M40" s="31" t="s">
        <v>27</v>
      </c>
      <c r="N40" s="31">
        <v>0.56725212500002509</v>
      </c>
      <c r="O40" s="31" t="s">
        <v>27</v>
      </c>
      <c r="P40" s="31" t="s">
        <v>27</v>
      </c>
      <c r="Q40" s="31">
        <v>1.2179142750000249</v>
      </c>
      <c r="R40" s="31">
        <v>1.407280824975025</v>
      </c>
      <c r="S40" s="31">
        <v>2.0321756327000249</v>
      </c>
      <c r="T40" s="31">
        <v>1.7432572176000261</v>
      </c>
      <c r="U40" s="31">
        <v>1.2550774987000251</v>
      </c>
      <c r="V40" s="31">
        <v>1.7208164866000251</v>
      </c>
      <c r="W40" s="31">
        <v>1.7979167751750249</v>
      </c>
      <c r="X40" s="31">
        <v>1.344611446475025</v>
      </c>
      <c r="Y40" s="31">
        <v>1.1033287779750249</v>
      </c>
      <c r="Z40" s="32">
        <v>0.65059285250002497</v>
      </c>
      <c r="AA40" s="32" t="s">
        <v>27</v>
      </c>
      <c r="AB40" s="32">
        <v>1.799262976775025</v>
      </c>
      <c r="AC40" s="32">
        <v>1.3666180742500249</v>
      </c>
      <c r="AD40" s="32">
        <v>1.357126357500025</v>
      </c>
      <c r="AE40" s="32">
        <v>1.197023917500025</v>
      </c>
      <c r="AF40" s="32">
        <v>1.039382085000025</v>
      </c>
      <c r="AG40" s="32">
        <v>1.3072146775000251</v>
      </c>
      <c r="AH40" s="32">
        <v>1.734699017500025</v>
      </c>
      <c r="AI40" s="32">
        <v>0.92864451500002498</v>
      </c>
      <c r="AJ40" s="32" t="s">
        <v>27</v>
      </c>
      <c r="AK40" s="32" t="s">
        <v>27</v>
      </c>
      <c r="AL40" s="32" t="s">
        <v>27</v>
      </c>
      <c r="AM40" s="32" t="s">
        <v>27</v>
      </c>
      <c r="AN40" s="32" t="s">
        <v>27</v>
      </c>
      <c r="AO40" s="32" t="s">
        <v>27</v>
      </c>
      <c r="AP40" s="32" t="s">
        <v>27</v>
      </c>
      <c r="AQ40" s="32" t="s">
        <v>27</v>
      </c>
      <c r="AR40" s="101" t="s">
        <v>27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101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101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101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101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103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1.0742164750000249</v>
      </c>
      <c r="L46" s="31">
        <v>1.759448075000025</v>
      </c>
      <c r="M46" s="31">
        <v>1.1857555250000249</v>
      </c>
      <c r="N46" s="31">
        <v>1.9411920000000249</v>
      </c>
      <c r="O46" s="31">
        <v>1.9179879500000261</v>
      </c>
      <c r="P46" s="31">
        <v>3.7290482000000278</v>
      </c>
      <c r="Q46" s="31">
        <v>7.4315264500000264</v>
      </c>
      <c r="R46" s="31">
        <v>6.0400477499500198</v>
      </c>
      <c r="S46" s="31">
        <v>5.5564435157750278</v>
      </c>
      <c r="T46" s="31">
        <v>5.9576124937000241</v>
      </c>
      <c r="U46" s="31">
        <v>6.3373486245500237</v>
      </c>
      <c r="V46" s="31">
        <v>7.1332040416000222</v>
      </c>
      <c r="W46" s="31">
        <v>6.1411224743000199</v>
      </c>
      <c r="X46" s="31">
        <v>5.6217607452750196</v>
      </c>
      <c r="Y46" s="31">
        <v>3.2545074729750239</v>
      </c>
      <c r="Z46" s="32">
        <v>2.5537404807250259</v>
      </c>
      <c r="AA46" s="32">
        <v>6.7986211088250279</v>
      </c>
      <c r="AB46" s="32">
        <v>8.5332019001500274</v>
      </c>
      <c r="AC46" s="32">
        <v>8.4000151493750259</v>
      </c>
      <c r="AD46" s="32">
        <v>8.328426012100028</v>
      </c>
      <c r="AE46" s="32">
        <v>6.3731140350000244</v>
      </c>
      <c r="AF46" s="32">
        <v>5.8703450100000243</v>
      </c>
      <c r="AG46" s="32">
        <v>6.4343016475000221</v>
      </c>
      <c r="AH46" s="32">
        <v>5.0160227050000259</v>
      </c>
      <c r="AI46" s="32">
        <v>3.242163495000026</v>
      </c>
      <c r="AJ46" s="32">
        <v>1.950089442500025</v>
      </c>
      <c r="AK46" s="32">
        <v>1.3645897025000251</v>
      </c>
      <c r="AL46" s="32">
        <v>1.8057065775000249</v>
      </c>
      <c r="AM46" s="32">
        <v>1.477298748000025</v>
      </c>
      <c r="AN46" s="32">
        <v>2.3725925150000262</v>
      </c>
      <c r="AO46" s="32">
        <v>1.4650024500000001</v>
      </c>
      <c r="AP46" s="32">
        <v>1.7786160292500002</v>
      </c>
      <c r="AQ46" s="32">
        <v>1.0214554014999999</v>
      </c>
      <c r="AR46" s="101">
        <v>2.9366978452499994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30</v>
      </c>
      <c r="M47" s="31" t="s">
        <v>27</v>
      </c>
      <c r="N47" s="31" t="s">
        <v>27</v>
      </c>
      <c r="O47" s="31" t="s">
        <v>30</v>
      </c>
      <c r="P47" s="31" t="s">
        <v>30</v>
      </c>
      <c r="Q47" s="31" t="s">
        <v>30</v>
      </c>
      <c r="R47" s="31" t="s">
        <v>30</v>
      </c>
      <c r="S47" s="31" t="s">
        <v>30</v>
      </c>
      <c r="T47" s="31" t="s">
        <v>30</v>
      </c>
      <c r="U47" s="31" t="s">
        <v>27</v>
      </c>
      <c r="V47" s="31" t="s">
        <v>27</v>
      </c>
      <c r="W47" s="31" t="s">
        <v>27</v>
      </c>
      <c r="X47" s="31" t="s">
        <v>27</v>
      </c>
      <c r="Y47" s="31">
        <v>0.59035489765002502</v>
      </c>
      <c r="Z47" s="32">
        <v>0.51655880155002498</v>
      </c>
      <c r="AA47" s="32">
        <v>1.084405174950025</v>
      </c>
      <c r="AB47" s="32">
        <v>1.450915905975025</v>
      </c>
      <c r="AC47" s="32">
        <v>1.4617474169750251</v>
      </c>
      <c r="AD47" s="32">
        <v>1.4462252295250251</v>
      </c>
      <c r="AE47" s="32">
        <v>1.640701660000025</v>
      </c>
      <c r="AF47" s="32">
        <v>2.0409437500000251</v>
      </c>
      <c r="AG47" s="32">
        <v>1.7337065750000249</v>
      </c>
      <c r="AH47" s="32">
        <v>1.424647485000025</v>
      </c>
      <c r="AI47" s="32">
        <v>0.696812835000025</v>
      </c>
      <c r="AJ47" s="32" t="s">
        <v>27</v>
      </c>
      <c r="AK47" s="32" t="s">
        <v>27</v>
      </c>
      <c r="AL47" s="32">
        <v>0.561484267500025</v>
      </c>
      <c r="AM47" s="32">
        <v>0.90627184700002505</v>
      </c>
      <c r="AN47" s="32">
        <v>1.240014197500025</v>
      </c>
      <c r="AO47" s="32" t="s">
        <v>27</v>
      </c>
      <c r="AP47" s="32">
        <v>0.56577014650000002</v>
      </c>
      <c r="AQ47" s="32" t="s">
        <v>27</v>
      </c>
      <c r="AR47" s="101" t="s">
        <v>27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 t="s">
        <v>27</v>
      </c>
      <c r="L48" s="31" t="s">
        <v>27</v>
      </c>
      <c r="M48" s="31" t="s">
        <v>27</v>
      </c>
      <c r="N48" s="31">
        <v>0.59741232500002495</v>
      </c>
      <c r="O48" s="31">
        <v>1.1353398250000259</v>
      </c>
      <c r="P48" s="31">
        <v>2.0724269000000248</v>
      </c>
      <c r="Q48" s="31">
        <v>2.5233514000000259</v>
      </c>
      <c r="R48" s="31">
        <v>2.7088344497500261</v>
      </c>
      <c r="S48" s="31">
        <v>2.538650945125025</v>
      </c>
      <c r="T48" s="31">
        <v>5.4121667859250238</v>
      </c>
      <c r="U48" s="31">
        <v>6.4822555247250264</v>
      </c>
      <c r="V48" s="31">
        <v>7.796563500825024</v>
      </c>
      <c r="W48" s="31">
        <v>6.1621441339000196</v>
      </c>
      <c r="X48" s="31">
        <v>4.4964187514000251</v>
      </c>
      <c r="Y48" s="31">
        <v>3.3608411311000239</v>
      </c>
      <c r="Z48" s="32">
        <v>2.6113208965500259</v>
      </c>
      <c r="AA48" s="32">
        <v>7.0032710199500263</v>
      </c>
      <c r="AB48" s="32">
        <v>7.7642366114750239</v>
      </c>
      <c r="AC48" s="32">
        <v>7.8506015628750259</v>
      </c>
      <c r="AD48" s="32">
        <v>7.7807549378000296</v>
      </c>
      <c r="AE48" s="32">
        <v>6.6254239325000261</v>
      </c>
      <c r="AF48" s="32">
        <v>5.8619543425000256</v>
      </c>
      <c r="AG48" s="32">
        <v>5.5388345625000222</v>
      </c>
      <c r="AH48" s="32">
        <v>4.3134307475000258</v>
      </c>
      <c r="AI48" s="32">
        <v>2.7419803725000258</v>
      </c>
      <c r="AJ48" s="32">
        <v>2.1192354900000252</v>
      </c>
      <c r="AK48" s="32">
        <v>1.5546314950000251</v>
      </c>
      <c r="AL48" s="32">
        <v>2.228509432500025</v>
      </c>
      <c r="AM48" s="32">
        <v>2.5566277162500248</v>
      </c>
      <c r="AN48" s="32" t="s">
        <v>30</v>
      </c>
      <c r="AO48" s="32">
        <v>1.4970755275000001</v>
      </c>
      <c r="AP48" s="32">
        <v>1.8044084374999998</v>
      </c>
      <c r="AQ48" s="32">
        <v>0.53166234825000003</v>
      </c>
      <c r="AR48" s="101">
        <v>2.1002300907500002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 t="s">
        <v>27</v>
      </c>
      <c r="L49" s="31" t="s">
        <v>27</v>
      </c>
      <c r="M49" s="31" t="s">
        <v>27</v>
      </c>
      <c r="N49" s="31">
        <v>0.61893867500002497</v>
      </c>
      <c r="O49" s="31">
        <v>1.578986525000025</v>
      </c>
      <c r="P49" s="31">
        <v>1.9674687250000249</v>
      </c>
      <c r="Q49" s="31">
        <v>1.897269800000025</v>
      </c>
      <c r="R49" s="31">
        <v>1.3612510997250249</v>
      </c>
      <c r="S49" s="31">
        <v>1.7820447953500249</v>
      </c>
      <c r="T49" s="31">
        <v>5.482504802100026</v>
      </c>
      <c r="U49" s="31">
        <v>6.3782064982500257</v>
      </c>
      <c r="V49" s="31">
        <v>7.3578231378000236</v>
      </c>
      <c r="W49" s="31">
        <v>6.4938826171750224</v>
      </c>
      <c r="X49" s="31">
        <v>5.1036047970250236</v>
      </c>
      <c r="Y49" s="31">
        <v>3.4767643389000238</v>
      </c>
      <c r="Z49" s="32">
        <v>2.6614233160500258</v>
      </c>
      <c r="AA49" s="32">
        <v>6.8989579543500241</v>
      </c>
      <c r="AB49" s="32">
        <v>8.4541444359750297</v>
      </c>
      <c r="AC49" s="32">
        <v>8.3290237895750252</v>
      </c>
      <c r="AD49" s="32">
        <v>8.2569329660000275</v>
      </c>
      <c r="AE49" s="32">
        <v>7.641167480000024</v>
      </c>
      <c r="AF49" s="32">
        <v>5.7648680850000256</v>
      </c>
      <c r="AG49" s="32">
        <v>6.2545497550000224</v>
      </c>
      <c r="AH49" s="32">
        <v>4.7160758775000264</v>
      </c>
      <c r="AI49" s="32">
        <v>3.2832351800000259</v>
      </c>
      <c r="AJ49" s="32">
        <v>2.3904906250000262</v>
      </c>
      <c r="AK49" s="32">
        <v>1.732992827500025</v>
      </c>
      <c r="AL49" s="32">
        <v>2.2135985450000248</v>
      </c>
      <c r="AM49" s="32">
        <v>2.5773226962500249</v>
      </c>
      <c r="AN49" s="32">
        <v>2.6360342225000259</v>
      </c>
      <c r="AO49" s="32">
        <v>1.7979695299999998</v>
      </c>
      <c r="AP49" s="32">
        <v>2.0363869172499998</v>
      </c>
      <c r="AQ49" s="32">
        <v>0.81893404024999994</v>
      </c>
      <c r="AR49" s="101">
        <v>3.0977553042499997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 t="s">
        <v>27</v>
      </c>
      <c r="L50" s="31" t="s">
        <v>27</v>
      </c>
      <c r="M50" s="31" t="s">
        <v>27</v>
      </c>
      <c r="N50" s="31">
        <v>0.67848772500002497</v>
      </c>
      <c r="O50" s="31">
        <v>0.94751567500002498</v>
      </c>
      <c r="P50" s="31">
        <v>1.168851350000025</v>
      </c>
      <c r="Q50" s="31">
        <v>2.3637624250000249</v>
      </c>
      <c r="R50" s="31">
        <v>1.373949324975025</v>
      </c>
      <c r="S50" s="31">
        <v>1.7851236925000249</v>
      </c>
      <c r="T50" s="31">
        <v>3.8564886697000249</v>
      </c>
      <c r="U50" s="31">
        <v>5.1923858655000261</v>
      </c>
      <c r="V50" s="31">
        <v>6.6325926830000261</v>
      </c>
      <c r="W50" s="31">
        <v>5.2575255216000221</v>
      </c>
      <c r="X50" s="31">
        <v>3.8459004550000251</v>
      </c>
      <c r="Y50" s="31">
        <v>2.9850784187250232</v>
      </c>
      <c r="Z50" s="32">
        <v>2.3700193732750261</v>
      </c>
      <c r="AA50" s="32">
        <v>6.3309369315500259</v>
      </c>
      <c r="AB50" s="32">
        <v>7.4966021570250243</v>
      </c>
      <c r="AC50" s="32">
        <v>7.5038838523750258</v>
      </c>
      <c r="AD50" s="32">
        <v>7.4363207760500236</v>
      </c>
      <c r="AE50" s="32">
        <v>6.3121597425000262</v>
      </c>
      <c r="AF50" s="32">
        <v>6.0263663475000264</v>
      </c>
      <c r="AG50" s="32">
        <v>5.7125817250000237</v>
      </c>
      <c r="AH50" s="32">
        <v>4.291341935000025</v>
      </c>
      <c r="AI50" s="32">
        <v>2.5133033100000262</v>
      </c>
      <c r="AJ50" s="32">
        <v>2.0106914925000252</v>
      </c>
      <c r="AK50" s="32">
        <v>1.5808957075000249</v>
      </c>
      <c r="AL50" s="32">
        <v>2.071429552500025</v>
      </c>
      <c r="AM50" s="32">
        <v>2.0499362262500238</v>
      </c>
      <c r="AN50" s="32">
        <v>2.1675952200000248</v>
      </c>
      <c r="AO50" s="32">
        <v>1.2937714825</v>
      </c>
      <c r="AP50" s="32">
        <v>1.40400719875</v>
      </c>
      <c r="AQ50" s="32">
        <v>0.76839838325000009</v>
      </c>
      <c r="AR50" s="101">
        <v>3.0031178679999995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101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101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101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101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5.7451119500000276</v>
      </c>
      <c r="L55" s="29">
        <v>5.5335760000000258</v>
      </c>
      <c r="M55" s="29">
        <v>4.0000189250000249</v>
      </c>
      <c r="N55" s="29">
        <v>4.5496176750000261</v>
      </c>
      <c r="O55" s="29">
        <v>5.8698183500000258</v>
      </c>
      <c r="P55" s="29">
        <v>8.4257584750000252</v>
      </c>
      <c r="Q55" s="29">
        <v>10.186664475000022</v>
      </c>
      <c r="R55" s="29">
        <v>10.754447298025024</v>
      </c>
      <c r="S55" s="29">
        <v>9.6937272012500255</v>
      </c>
      <c r="T55" s="29">
        <v>8.3711481438500233</v>
      </c>
      <c r="U55" s="29">
        <v>8.9447903405750253</v>
      </c>
      <c r="V55" s="29">
        <v>8.9117927271250252</v>
      </c>
      <c r="W55" s="29">
        <v>8.3396286615500284</v>
      </c>
      <c r="X55" s="29">
        <v>9.0844647138000258</v>
      </c>
      <c r="Y55" s="29">
        <v>6.4342171217000264</v>
      </c>
      <c r="Z55" s="95">
        <v>5.2517559147000261</v>
      </c>
      <c r="AA55" s="95">
        <v>6.0839729327750263</v>
      </c>
      <c r="AB55" s="95">
        <v>7.3270223649250239</v>
      </c>
      <c r="AC55" s="95">
        <v>8.1351033126000267</v>
      </c>
      <c r="AD55" s="95">
        <v>8.0845704456750234</v>
      </c>
      <c r="AE55" s="95">
        <v>8.7875702625000258</v>
      </c>
      <c r="AF55" s="95">
        <v>8.4069497925000238</v>
      </c>
      <c r="AG55" s="95">
        <v>10.089655267500024</v>
      </c>
      <c r="AH55" s="95">
        <v>6.3923756575000263</v>
      </c>
      <c r="AI55" s="95">
        <v>4.8895777775000262</v>
      </c>
      <c r="AJ55" s="95">
        <v>3.9715701075000251</v>
      </c>
      <c r="AK55" s="95">
        <v>2.043360470000025</v>
      </c>
      <c r="AL55" s="95">
        <v>2.9875738450000249</v>
      </c>
      <c r="AM55" s="95">
        <v>2.688708913000025</v>
      </c>
      <c r="AN55" s="95">
        <v>2.5634981150000251</v>
      </c>
      <c r="AO55" s="95">
        <v>1.7632866049999998</v>
      </c>
      <c r="AP55" s="95">
        <v>1.6256896532500003</v>
      </c>
      <c r="AQ55" s="95">
        <v>2.9275061199999999</v>
      </c>
      <c r="AR55" s="100">
        <v>4.5772983494999995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101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101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2.3351271500000497</v>
      </c>
      <c r="L58" s="31">
        <v>1.9305283250000498</v>
      </c>
      <c r="M58" s="31">
        <v>1.70704615000005</v>
      </c>
      <c r="N58" s="31">
        <v>1.6318405250000501</v>
      </c>
      <c r="O58" s="31">
        <v>2.3052251500000502</v>
      </c>
      <c r="P58" s="31">
        <v>2.5515408250000506</v>
      </c>
      <c r="Q58" s="31">
        <v>2.8443930000000499</v>
      </c>
      <c r="R58" s="31">
        <v>2.656042474425051</v>
      </c>
      <c r="S58" s="31">
        <v>2.4789002958500501</v>
      </c>
      <c r="T58" s="31">
        <v>1.68878840367505</v>
      </c>
      <c r="U58" s="31">
        <v>1.7176932251500499</v>
      </c>
      <c r="V58" s="31">
        <v>2.1645084970000501</v>
      </c>
      <c r="W58" s="31">
        <v>1.9460028766000499</v>
      </c>
      <c r="X58" s="31">
        <v>1.7346869880000499</v>
      </c>
      <c r="Y58" s="31">
        <v>1.60954446055005</v>
      </c>
      <c r="Z58" s="32">
        <v>1.5509661414250502</v>
      </c>
      <c r="AA58" s="32">
        <v>2.1287883408750501</v>
      </c>
      <c r="AB58" s="32">
        <v>2.11376531612505</v>
      </c>
      <c r="AC58" s="32">
        <v>1.7983964945000501</v>
      </c>
      <c r="AD58" s="32">
        <v>1.7859708523250499</v>
      </c>
      <c r="AE58" s="32">
        <v>1.8411953350000501</v>
      </c>
      <c r="AF58" s="32">
        <v>2.0258318400000501</v>
      </c>
      <c r="AG58" s="32">
        <v>2.4542007750000501</v>
      </c>
      <c r="AH58" s="32">
        <v>1.3979220000000501</v>
      </c>
      <c r="AI58" s="32">
        <v>1.22822451000005</v>
      </c>
      <c r="AJ58" s="32">
        <v>1.2874249425000501</v>
      </c>
      <c r="AK58" s="32">
        <v>0.61702035750005002</v>
      </c>
      <c r="AL58" s="32">
        <v>0.84590180500004997</v>
      </c>
      <c r="AM58" s="32">
        <v>1.01123297875005</v>
      </c>
      <c r="AN58" s="32">
        <v>0.90876353750005001</v>
      </c>
      <c r="AO58" s="32">
        <v>0.68453345500000007</v>
      </c>
      <c r="AP58" s="32">
        <v>0.64576783675000016</v>
      </c>
      <c r="AQ58" s="32">
        <v>1.4870438987499999</v>
      </c>
      <c r="AR58" s="101">
        <v>1.9902281857499999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1.122881750000025</v>
      </c>
      <c r="L59" s="31">
        <v>1.1265595750000259</v>
      </c>
      <c r="M59" s="31">
        <v>0.94523437500002605</v>
      </c>
      <c r="N59" s="31">
        <v>0.73012470000002505</v>
      </c>
      <c r="O59" s="31">
        <v>1.1252928250000249</v>
      </c>
      <c r="P59" s="31">
        <v>1.908238325000025</v>
      </c>
      <c r="Q59" s="31">
        <v>1.8772246500000249</v>
      </c>
      <c r="R59" s="31">
        <v>1.892582924450025</v>
      </c>
      <c r="S59" s="31">
        <v>1.3596035082750251</v>
      </c>
      <c r="T59" s="31">
        <v>1.6738379312750249</v>
      </c>
      <c r="U59" s="31">
        <v>1.364024161525025</v>
      </c>
      <c r="V59" s="31">
        <v>1.5801710275500249</v>
      </c>
      <c r="W59" s="31">
        <v>1.5038904765000249</v>
      </c>
      <c r="X59" s="31">
        <v>1.3070320433750251</v>
      </c>
      <c r="Y59" s="31">
        <v>1.0943541013000251</v>
      </c>
      <c r="Z59" s="32">
        <v>1.023711570025025</v>
      </c>
      <c r="AA59" s="32">
        <v>1.539804292375025</v>
      </c>
      <c r="AB59" s="32">
        <v>1.375963663500025</v>
      </c>
      <c r="AC59" s="32">
        <v>1.521143311000025</v>
      </c>
      <c r="AD59" s="32">
        <v>1.509589105850025</v>
      </c>
      <c r="AE59" s="32">
        <v>1.5695344225000261</v>
      </c>
      <c r="AF59" s="32">
        <v>1.4166968375000251</v>
      </c>
      <c r="AG59" s="32">
        <v>1.7185820825000251</v>
      </c>
      <c r="AH59" s="32">
        <v>1.0709902975000249</v>
      </c>
      <c r="AI59" s="32">
        <v>0.99298385750002505</v>
      </c>
      <c r="AJ59" s="32">
        <v>0.92175977000002496</v>
      </c>
      <c r="AK59" s="32">
        <v>0.53414056000002497</v>
      </c>
      <c r="AL59" s="32" t="s">
        <v>27</v>
      </c>
      <c r="AM59" s="32">
        <v>0.56775560575002504</v>
      </c>
      <c r="AN59" s="32" t="s">
        <v>27</v>
      </c>
      <c r="AO59" s="32" t="s">
        <v>27</v>
      </c>
      <c r="AP59" s="32" t="s">
        <v>27</v>
      </c>
      <c r="AQ59" s="32" t="s">
        <v>27</v>
      </c>
      <c r="AR59" s="101">
        <v>0.72311883474999994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1.3681381750000261</v>
      </c>
      <c r="L60" s="31">
        <v>1.414149725000025</v>
      </c>
      <c r="M60" s="31">
        <v>0.56031747500002504</v>
      </c>
      <c r="N60" s="31">
        <v>0.95178335000002501</v>
      </c>
      <c r="O60" s="31">
        <v>1.225556025000025</v>
      </c>
      <c r="P60" s="31">
        <v>1.8499386250000249</v>
      </c>
      <c r="Q60" s="31">
        <v>2.1678339000000242</v>
      </c>
      <c r="R60" s="31">
        <v>2.5066977247500262</v>
      </c>
      <c r="S60" s="31">
        <v>1.596335451175025</v>
      </c>
      <c r="T60" s="31">
        <v>1.697343320725025</v>
      </c>
      <c r="U60" s="31">
        <v>1.998670260775026</v>
      </c>
      <c r="V60" s="31">
        <v>1.9835839341750261</v>
      </c>
      <c r="W60" s="31">
        <v>1.2259242355000251</v>
      </c>
      <c r="X60" s="31">
        <v>1.601613458925025</v>
      </c>
      <c r="Y60" s="31">
        <v>0.995505487650025</v>
      </c>
      <c r="Z60" s="32">
        <v>1.1273073560000251</v>
      </c>
      <c r="AA60" s="32">
        <v>1.5382253233500249</v>
      </c>
      <c r="AB60" s="32">
        <v>1.6404146220000251</v>
      </c>
      <c r="AC60" s="32">
        <v>1.8940297575500249</v>
      </c>
      <c r="AD60" s="32">
        <v>1.8809723584500251</v>
      </c>
      <c r="AE60" s="32">
        <v>1.6250959425000251</v>
      </c>
      <c r="AF60" s="32">
        <v>1.459882357500025</v>
      </c>
      <c r="AG60" s="32">
        <v>2.1987608450000251</v>
      </c>
      <c r="AH60" s="32">
        <v>1.2497140375000251</v>
      </c>
      <c r="AI60" s="32" t="s">
        <v>27</v>
      </c>
      <c r="AJ60" s="32">
        <v>0.83097294000002497</v>
      </c>
      <c r="AK60" s="32" t="s">
        <v>27</v>
      </c>
      <c r="AL60" s="32" t="s">
        <v>27</v>
      </c>
      <c r="AM60" s="32">
        <v>0.74300479425002497</v>
      </c>
      <c r="AN60" s="32">
        <v>0.65275127250002496</v>
      </c>
      <c r="AO60" s="32" t="s">
        <v>27</v>
      </c>
      <c r="AP60" s="32" t="s">
        <v>27</v>
      </c>
      <c r="AQ60" s="32" t="s">
        <v>27</v>
      </c>
      <c r="AR60" s="101">
        <v>0.59143171850000009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0.73165727500002509</v>
      </c>
      <c r="L61" s="31">
        <v>0.6075518500000251</v>
      </c>
      <c r="M61" s="31" t="s">
        <v>27</v>
      </c>
      <c r="N61" s="31">
        <v>0.69130957500002499</v>
      </c>
      <c r="O61" s="31">
        <v>0.64627367500002475</v>
      </c>
      <c r="P61" s="31">
        <v>1.2661933750000249</v>
      </c>
      <c r="Q61" s="31">
        <v>1.3585814750000249</v>
      </c>
      <c r="R61" s="31">
        <v>2.0246279747000249</v>
      </c>
      <c r="S61" s="31">
        <v>1.6630432311750249</v>
      </c>
      <c r="T61" s="31">
        <v>1.2689726978000251</v>
      </c>
      <c r="U61" s="31">
        <v>1.580883534700025</v>
      </c>
      <c r="V61" s="31">
        <v>1.7103192653000241</v>
      </c>
      <c r="W61" s="31">
        <v>1.882847628400026</v>
      </c>
      <c r="X61" s="31">
        <v>1.6255907317750251</v>
      </c>
      <c r="Y61" s="31">
        <v>0.878455719575025</v>
      </c>
      <c r="Z61" s="32">
        <v>0.79526143580002495</v>
      </c>
      <c r="AA61" s="32" t="s">
        <v>27</v>
      </c>
      <c r="AB61" s="32">
        <v>1.445002635625025</v>
      </c>
      <c r="AC61" s="32">
        <v>1.6031265844500251</v>
      </c>
      <c r="AD61" s="32">
        <v>1.597507554825025</v>
      </c>
      <c r="AE61" s="32">
        <v>1.933022482500026</v>
      </c>
      <c r="AF61" s="32">
        <v>1.591978622500025</v>
      </c>
      <c r="AG61" s="32">
        <v>2.0542615150000261</v>
      </c>
      <c r="AH61" s="32">
        <v>1.2164087075000249</v>
      </c>
      <c r="AI61" s="32">
        <v>0.804269382500025</v>
      </c>
      <c r="AJ61" s="32" t="s">
        <v>27</v>
      </c>
      <c r="AK61" s="32" t="s">
        <v>27</v>
      </c>
      <c r="AL61" s="32" t="s">
        <v>27</v>
      </c>
      <c r="AM61" s="32" t="s">
        <v>27</v>
      </c>
      <c r="AN61" s="32" t="s">
        <v>27</v>
      </c>
      <c r="AO61" s="32" t="s">
        <v>27</v>
      </c>
      <c r="AP61" s="32" t="s">
        <v>27</v>
      </c>
      <c r="AQ61" s="32" t="s">
        <v>27</v>
      </c>
      <c r="AR61" s="101" t="s">
        <v>27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 t="s">
        <v>27</v>
      </c>
      <c r="L62" s="31" t="s">
        <v>27</v>
      </c>
      <c r="M62" s="31" t="s">
        <v>27</v>
      </c>
      <c r="N62" s="31">
        <v>0.54455952500002502</v>
      </c>
      <c r="O62" s="31">
        <v>0.56747067500002502</v>
      </c>
      <c r="P62" s="31">
        <v>0.84984732500002502</v>
      </c>
      <c r="Q62" s="31">
        <v>1.938631450000025</v>
      </c>
      <c r="R62" s="31">
        <v>1.6744961997000249</v>
      </c>
      <c r="S62" s="31">
        <v>2.595844714775025</v>
      </c>
      <c r="T62" s="31">
        <v>2.0073057903750251</v>
      </c>
      <c r="U62" s="31">
        <v>2.2835191584250252</v>
      </c>
      <c r="V62" s="31">
        <v>1.473210003100025</v>
      </c>
      <c r="W62" s="31">
        <v>1.780963444550026</v>
      </c>
      <c r="X62" s="31">
        <v>2.8155414917250261</v>
      </c>
      <c r="Y62" s="31">
        <v>1.856357352625025</v>
      </c>
      <c r="Z62" s="32">
        <v>0.75450941145002504</v>
      </c>
      <c r="AA62" s="32">
        <v>0.58815197720002499</v>
      </c>
      <c r="AB62" s="32">
        <v>0.75187612767502499</v>
      </c>
      <c r="AC62" s="32">
        <v>1.2902404986000251</v>
      </c>
      <c r="AD62" s="32">
        <v>1.2823305742250251</v>
      </c>
      <c r="AE62" s="32">
        <v>1.818722080000025</v>
      </c>
      <c r="AF62" s="32">
        <v>1.912560135000025</v>
      </c>
      <c r="AG62" s="32">
        <v>1.6638500500000251</v>
      </c>
      <c r="AH62" s="32">
        <v>1.457340615000025</v>
      </c>
      <c r="AI62" s="32">
        <v>1.4585414150000251</v>
      </c>
      <c r="AJ62" s="32">
        <v>0.50204503250002497</v>
      </c>
      <c r="AK62" s="32" t="s">
        <v>27</v>
      </c>
      <c r="AL62" s="32">
        <v>0.95472213000002504</v>
      </c>
      <c r="AM62" s="32" t="s">
        <v>27</v>
      </c>
      <c r="AN62" s="32" t="s">
        <v>27</v>
      </c>
      <c r="AO62" s="32" t="s">
        <v>27</v>
      </c>
      <c r="AP62" s="32" t="s">
        <v>27</v>
      </c>
      <c r="AQ62" s="32">
        <v>0.53217455975000005</v>
      </c>
      <c r="AR62" s="101">
        <v>0.94924257724999994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101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101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101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101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103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2.8145572750000269</v>
      </c>
      <c r="L68" s="31">
        <v>3.4726741250000241</v>
      </c>
      <c r="M68" s="31">
        <v>2.5832728500000259</v>
      </c>
      <c r="N68" s="31">
        <v>2.9085219250000249</v>
      </c>
      <c r="O68" s="31">
        <v>4.5488185500000284</v>
      </c>
      <c r="P68" s="31">
        <v>6.840126825000028</v>
      </c>
      <c r="Q68" s="31">
        <v>8.4848407250000282</v>
      </c>
      <c r="R68" s="31">
        <v>9.4162626733250274</v>
      </c>
      <c r="S68" s="31">
        <v>8.4472947286000242</v>
      </c>
      <c r="T68" s="31">
        <v>7.9110471569500342</v>
      </c>
      <c r="U68" s="31">
        <v>8.2514889763250228</v>
      </c>
      <c r="V68" s="31">
        <v>8.3047633302500223</v>
      </c>
      <c r="W68" s="31">
        <v>7.8537132509750123</v>
      </c>
      <c r="X68" s="31">
        <v>8.1552287642000199</v>
      </c>
      <c r="Y68" s="31">
        <v>5.7352642036000221</v>
      </c>
      <c r="Z68" s="32">
        <v>4.7563071361000224</v>
      </c>
      <c r="AA68" s="32">
        <v>5.6640069911250244</v>
      </c>
      <c r="AB68" s="32">
        <v>6.9145505281750239</v>
      </c>
      <c r="AC68" s="32">
        <v>7.24678062885003</v>
      </c>
      <c r="AD68" s="32">
        <v>7.201730108175024</v>
      </c>
      <c r="AE68" s="32">
        <v>6.9148011100000222</v>
      </c>
      <c r="AF68" s="32">
        <v>7.3504387475000241</v>
      </c>
      <c r="AG68" s="32">
        <v>8.9741043150000195</v>
      </c>
      <c r="AH68" s="32">
        <v>5.8226114300000216</v>
      </c>
      <c r="AI68" s="32">
        <v>4.4664223175000242</v>
      </c>
      <c r="AJ68" s="32">
        <v>3.1946958425000251</v>
      </c>
      <c r="AK68" s="32">
        <v>1.8406464475000239</v>
      </c>
      <c r="AL68" s="32">
        <v>2.628489230000024</v>
      </c>
      <c r="AM68" s="32">
        <v>1.8847888597500251</v>
      </c>
      <c r="AN68" s="32">
        <v>2.232929882500025</v>
      </c>
      <c r="AO68" s="32">
        <v>1.9036648175000004</v>
      </c>
      <c r="AP68" s="32">
        <v>1.9532674022499998</v>
      </c>
      <c r="AQ68" s="32">
        <v>1.9724002117499997</v>
      </c>
      <c r="AR68" s="101">
        <v>3.3928976527500012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30</v>
      </c>
      <c r="L69" s="31" t="s">
        <v>30</v>
      </c>
      <c r="M69" s="31" t="s">
        <v>30</v>
      </c>
      <c r="N69" s="31" t="s">
        <v>30</v>
      </c>
      <c r="O69" s="31" t="s">
        <v>30</v>
      </c>
      <c r="P69" s="31" t="s">
        <v>30</v>
      </c>
      <c r="Q69" s="31" t="s">
        <v>27</v>
      </c>
      <c r="R69" s="31" t="s">
        <v>30</v>
      </c>
      <c r="S69" s="31" t="s">
        <v>30</v>
      </c>
      <c r="T69" s="31" t="s">
        <v>27</v>
      </c>
      <c r="U69" s="31" t="s">
        <v>27</v>
      </c>
      <c r="V69" s="31" t="s">
        <v>27</v>
      </c>
      <c r="W69" s="31">
        <v>0.51024205950002499</v>
      </c>
      <c r="X69" s="31" t="s">
        <v>27</v>
      </c>
      <c r="Y69" s="31" t="s">
        <v>27</v>
      </c>
      <c r="Z69" s="32">
        <v>0.71352509065002501</v>
      </c>
      <c r="AA69" s="32">
        <v>0.99805274722502502</v>
      </c>
      <c r="AB69" s="32">
        <v>1.3639009010000249</v>
      </c>
      <c r="AC69" s="32">
        <v>0.86056972200002502</v>
      </c>
      <c r="AD69" s="32">
        <v>0.85224589725002498</v>
      </c>
      <c r="AE69" s="32">
        <v>1.3098732175000249</v>
      </c>
      <c r="AF69" s="32">
        <v>2.3749164050000262</v>
      </c>
      <c r="AG69" s="32">
        <v>2.2228815875000252</v>
      </c>
      <c r="AH69" s="32">
        <v>1.033960857500025</v>
      </c>
      <c r="AI69" s="32">
        <v>1.2479640800000249</v>
      </c>
      <c r="AJ69" s="32">
        <v>0.80704418250002496</v>
      </c>
      <c r="AK69" s="32">
        <v>0.53753605750002498</v>
      </c>
      <c r="AL69" s="32">
        <v>1.027117980000025</v>
      </c>
      <c r="AM69" s="32">
        <v>0.73225595150002498</v>
      </c>
      <c r="AN69" s="32">
        <v>0.59083562750002505</v>
      </c>
      <c r="AO69" s="32">
        <v>0.72464326750000008</v>
      </c>
      <c r="AP69" s="32">
        <v>0.61186745600000003</v>
      </c>
      <c r="AQ69" s="32" t="s">
        <v>27</v>
      </c>
      <c r="AR69" s="101">
        <v>0.56166259899999993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 t="s">
        <v>27</v>
      </c>
      <c r="L70" s="31" t="s">
        <v>27</v>
      </c>
      <c r="M70" s="31">
        <v>0.70987065000002503</v>
      </c>
      <c r="N70" s="31">
        <v>0.90487022500002501</v>
      </c>
      <c r="O70" s="31">
        <v>1.292493475000025</v>
      </c>
      <c r="P70" s="31">
        <v>2.7158559750000268</v>
      </c>
      <c r="Q70" s="31">
        <v>3.5434824500000262</v>
      </c>
      <c r="R70" s="31">
        <v>4.3751796247250274</v>
      </c>
      <c r="S70" s="31">
        <v>2.3160947649250252</v>
      </c>
      <c r="T70" s="31">
        <v>7.3117590055750341</v>
      </c>
      <c r="U70" s="31">
        <v>8.3579600324250212</v>
      </c>
      <c r="V70" s="31">
        <v>8.5635016315500305</v>
      </c>
      <c r="W70" s="31">
        <v>7.537120037575014</v>
      </c>
      <c r="X70" s="31">
        <v>7.8145980806000201</v>
      </c>
      <c r="Y70" s="31">
        <v>5.7558803332000217</v>
      </c>
      <c r="Z70" s="32">
        <v>4.8541101196500236</v>
      </c>
      <c r="AA70" s="32">
        <v>5.4320627804500257</v>
      </c>
      <c r="AB70" s="32">
        <v>6.8039827166750237</v>
      </c>
      <c r="AC70" s="32">
        <v>7.0303421575500282</v>
      </c>
      <c r="AD70" s="32">
        <v>6.9869711242250263</v>
      </c>
      <c r="AE70" s="32">
        <v>6.7145151100000264</v>
      </c>
      <c r="AF70" s="32">
        <v>6.7387336575000241</v>
      </c>
      <c r="AG70" s="32">
        <v>7.2545203325000198</v>
      </c>
      <c r="AH70" s="32">
        <v>5.2712188925000278</v>
      </c>
      <c r="AI70" s="32">
        <v>3.8534560700000249</v>
      </c>
      <c r="AJ70" s="32">
        <v>2.6868548525000251</v>
      </c>
      <c r="AK70" s="32">
        <v>1.8946125525000239</v>
      </c>
      <c r="AL70" s="32">
        <v>2.6012009650000238</v>
      </c>
      <c r="AM70" s="32">
        <v>2.5393602030000251</v>
      </c>
      <c r="AN70" s="32" t="s">
        <v>30</v>
      </c>
      <c r="AO70" s="32">
        <v>1.5422483749999998</v>
      </c>
      <c r="AP70" s="32">
        <v>1.48465305375</v>
      </c>
      <c r="AQ70" s="32">
        <v>1.78890574875</v>
      </c>
      <c r="AR70" s="101">
        <v>2.3232897397499994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 t="s">
        <v>27</v>
      </c>
      <c r="L71" s="31" t="s">
        <v>27</v>
      </c>
      <c r="M71" s="31">
        <v>1.025582525000025</v>
      </c>
      <c r="N71" s="31">
        <v>1.4499914500000251</v>
      </c>
      <c r="O71" s="31">
        <v>1.405010275000024</v>
      </c>
      <c r="P71" s="31">
        <v>2.1358270000000248</v>
      </c>
      <c r="Q71" s="31">
        <v>2.2076173000000239</v>
      </c>
      <c r="R71" s="31">
        <v>2.0277788749250258</v>
      </c>
      <c r="S71" s="31">
        <v>1.9605265712750239</v>
      </c>
      <c r="T71" s="31">
        <v>7.4723397263500342</v>
      </c>
      <c r="U71" s="31">
        <v>8.4144072848000224</v>
      </c>
      <c r="V71" s="31">
        <v>8.1039956077750208</v>
      </c>
      <c r="W71" s="31">
        <v>7.7529714310250144</v>
      </c>
      <c r="X71" s="31">
        <v>8.0244731971750234</v>
      </c>
      <c r="Y71" s="31">
        <v>5.9531869374500204</v>
      </c>
      <c r="Z71" s="32">
        <v>4.7098428778000221</v>
      </c>
      <c r="AA71" s="32">
        <v>5.9255232201750241</v>
      </c>
      <c r="AB71" s="32">
        <v>7.0824242601750242</v>
      </c>
      <c r="AC71" s="32">
        <v>7.5670304596250304</v>
      </c>
      <c r="AD71" s="32">
        <v>7.5198460082000196</v>
      </c>
      <c r="AE71" s="32">
        <v>8.028571705000024</v>
      </c>
      <c r="AF71" s="32">
        <v>7.8322484550000224</v>
      </c>
      <c r="AG71" s="32">
        <v>9.0068248000000199</v>
      </c>
      <c r="AH71" s="32">
        <v>6.2230104450000239</v>
      </c>
      <c r="AI71" s="32">
        <v>4.7144727125000241</v>
      </c>
      <c r="AJ71" s="32">
        <v>3.5613178675000259</v>
      </c>
      <c r="AK71" s="32">
        <v>1.8595632475000241</v>
      </c>
      <c r="AL71" s="32">
        <v>2.5828130675000249</v>
      </c>
      <c r="AM71" s="32">
        <v>2.4307528715000251</v>
      </c>
      <c r="AN71" s="32">
        <v>2.3524110100000248</v>
      </c>
      <c r="AO71" s="32">
        <v>2.2400152475000001</v>
      </c>
      <c r="AP71" s="32">
        <v>2.1843379749999996</v>
      </c>
      <c r="AQ71" s="32">
        <v>2.186297855499999</v>
      </c>
      <c r="AR71" s="101">
        <v>3.2764431940000001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 t="s">
        <v>27</v>
      </c>
      <c r="L72" s="31" t="s">
        <v>27</v>
      </c>
      <c r="M72" s="31">
        <v>0.57330005000002504</v>
      </c>
      <c r="N72" s="31">
        <v>0.66645865000002502</v>
      </c>
      <c r="O72" s="31" t="s">
        <v>27</v>
      </c>
      <c r="P72" s="31">
        <v>0.934660900000025</v>
      </c>
      <c r="Q72" s="31">
        <v>2.096037550000025</v>
      </c>
      <c r="R72" s="31">
        <v>1.9827201494750251</v>
      </c>
      <c r="S72" s="31">
        <v>1.7623803979000261</v>
      </c>
      <c r="T72" s="31">
        <v>5.0767553288750298</v>
      </c>
      <c r="U72" s="31">
        <v>6.2184844654500244</v>
      </c>
      <c r="V72" s="31">
        <v>6.1807017834250217</v>
      </c>
      <c r="W72" s="31">
        <v>6.3472783012000216</v>
      </c>
      <c r="X72" s="31">
        <v>6.692584906075024</v>
      </c>
      <c r="Y72" s="31">
        <v>5.007258588350024</v>
      </c>
      <c r="Z72" s="32">
        <v>4.6890436629500236</v>
      </c>
      <c r="AA72" s="32">
        <v>5.3989718768750263</v>
      </c>
      <c r="AB72" s="32">
        <v>6.8501757495250244</v>
      </c>
      <c r="AC72" s="32">
        <v>7.0882359653250262</v>
      </c>
      <c r="AD72" s="32">
        <v>7.045030728125024</v>
      </c>
      <c r="AE72" s="32">
        <v>6.2707455200000242</v>
      </c>
      <c r="AF72" s="32">
        <v>6.5780089825000259</v>
      </c>
      <c r="AG72" s="32">
        <v>8.0348296575000244</v>
      </c>
      <c r="AH72" s="32">
        <v>5.0987289825000257</v>
      </c>
      <c r="AI72" s="32">
        <v>3.9545807175000252</v>
      </c>
      <c r="AJ72" s="32">
        <v>3.0041966450000261</v>
      </c>
      <c r="AK72" s="32">
        <v>1.7854057950000239</v>
      </c>
      <c r="AL72" s="32">
        <v>2.2940688000000242</v>
      </c>
      <c r="AM72" s="32">
        <v>1.9460108300000249</v>
      </c>
      <c r="AN72" s="32">
        <v>1.792808777500025</v>
      </c>
      <c r="AO72" s="32">
        <v>2.2904296849999999</v>
      </c>
      <c r="AP72" s="32">
        <v>2.2901789610000001</v>
      </c>
      <c r="AQ72" s="32">
        <v>2.0866606382500001</v>
      </c>
      <c r="AR72" s="101">
        <v>3.1631992535000006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101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86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86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86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6"/>
    </row>
    <row r="78" spans="1:44" s="18" customFormat="1" ht="18.600000000000001" customHeight="1" thickBot="1" x14ac:dyDescent="0.3">
      <c r="A78" s="87"/>
      <c r="B78" s="88"/>
      <c r="C78" s="88"/>
      <c r="D78" s="88"/>
      <c r="E78" s="88"/>
      <c r="F78" s="88"/>
      <c r="G78" s="88"/>
      <c r="H78" s="88"/>
      <c r="I78" s="88"/>
      <c r="J78" s="89"/>
      <c r="K78" s="90"/>
      <c r="L78" s="91"/>
      <c r="M78" s="91"/>
      <c r="N78" s="91"/>
      <c r="O78" s="91"/>
      <c r="P78" s="91"/>
      <c r="Q78" s="91"/>
      <c r="R78" s="91"/>
      <c r="S78" s="91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3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8" customFormat="1" x14ac:dyDescent="0.2"/>
    <row r="83" spans="1:10" s="98" customFormat="1" ht="19.5" x14ac:dyDescent="0.3">
      <c r="A83" s="99" t="s">
        <v>33</v>
      </c>
      <c r="B83" s="99"/>
      <c r="C83" s="99"/>
      <c r="D83" s="99"/>
      <c r="E83" s="99"/>
      <c r="F83" s="99"/>
      <c r="G83" s="99"/>
      <c r="H83" s="99"/>
      <c r="I83" s="99"/>
      <c r="J83" s="99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88669A-E8EA-4E71-9FAD-7A7071AFB5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CA8278-3304-4B12-AAFE-DBD8694CC4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E5C483-0E57-4E7C-B323-DFFE3032378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2025-07-17T12:44:12Z</cp:lastPrinted>
  <dcterms:created xsi:type="dcterms:W3CDTF">2003-06-25T14:40:21Z</dcterms:created>
  <dcterms:modified xsi:type="dcterms:W3CDTF">2025-07-17T12:44:18Z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