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<sst xmlns="http://schemas.openxmlformats.org/spreadsheetml/2006/main" count="100" uniqueCount="100">
  <si>
    <t>Počet nemocensky pojištěných v krajích a okresech ČR za 1. pol. 2020</t>
  </si>
  <si>
    <t xml:space="preserve"> </t>
  </si>
  <si>
    <t>Počet
ekonomických
subjektů</t>
  </si>
  <si>
    <t>Průměrný počet
nemocensky
pojištěných</t>
  </si>
  <si>
    <t>z toho</t>
  </si>
  <si>
    <t>Počet pracovně
právních
pojistných
vztahů</t>
  </si>
  <si>
    <t>z toho
ženy</t>
  </si>
  <si>
    <t>ženy</t>
  </si>
  <si>
    <t>mladiství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</si>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</sst>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0.00"/>
    <numFmt numFmtId="165" formatCode="###,###,##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164" fontId="6" fillId="0" borderId="6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5" fontId="8" fillId="0" borderId="2" xfId="1" applyNumberFormat="1" applyFont="1" applyFill="1" applyBorder="1" applyAlignment="1">
      <alignment horizontal="right" vertical="center" wrapText="1"/>
    </xf>
    <xf numFmtId="165" fontId="8" fillId="0" borderId="4" xfId="1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 indent="1"/>
    </xf>
    <xf numFmtId="165" fontId="8" fillId="0" borderId="9" xfId="1" applyNumberFormat="1" applyFont="1" applyFill="1" applyBorder="1" applyAlignment="1">
      <alignment horizontal="right" vertical="center" wrapText="1"/>
    </xf>
    <xf numFmtId="165" fontId="8" fillId="0" borderId="10" xfId="1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 indent="1"/>
    </xf>
    <xf numFmtId="165" fontId="9" fillId="0" borderId="9" xfId="1" applyNumberFormat="1" applyFont="1" applyFill="1" applyBorder="1" applyAlignment="1">
      <alignment horizontal="right" vertical="center" wrapText="1"/>
    </xf>
    <xf numFmtId="165" fontId="9" fillId="0" borderId="10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6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showGridLines="0" tabSelected="1" workbookViewId="0"/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7" s="2" customFormat="1" ht="13.5" customHeight="1" x14ac:dyDescent="0.2">
      <c r="A1" s="1" t="s">
        <v>0</v>
      </c>
    </row>
    <row r="2" spans="1:7" s="2" customFormat="1" ht="12.75" customHeight="1" x14ac:dyDescent="0.2">
      <c r="A2" s="3"/>
    </row>
    <row r="3" spans="1:7" s="2" customFormat="1" ht="12.75" customHeight="1" thickBot="1" x14ac:dyDescent="0.25"/>
    <row r="4" spans="1:7" ht="20.25" customHeight="1" x14ac:dyDescent="0.25">
      <c r="A4" s="15" t="s">
        <v>1</v>
      </c>
      <c r="B4" s="17" t="s">
        <v>2</v>
      </c>
      <c r="C4" s="17" t="s">
        <v>3</v>
      </c>
      <c r="D4" s="19" t="s">
        <v>4</v>
      </c>
      <c r="E4" s="19"/>
      <c r="F4" s="17" t="s">
        <v>5</v>
      </c>
      <c r="G4" s="20" t="s">
        <v>6</v>
      </c>
    </row>
    <row r="5" spans="1:7" ht="59.45" customHeight="1" thickBot="1" x14ac:dyDescent="0.3">
      <c r="A5" s="16"/>
      <c r="B5" s="18"/>
      <c r="C5" s="18"/>
      <c r="D5" s="4" t="s">
        <v>7</v>
      </c>
      <c r="E5" s="5" t="s">
        <v>8</v>
      </c>
      <c r="F5" s="18"/>
      <c r="G5" s="21"/>
    </row>
    <row r="6" spans="1:7" ht="13.5" customHeight="1" x14ac:dyDescent="0.25">
      <c r="A6" s="6" t="s">
        <v>9</v>
      </c>
      <c r="B6" s="7">
        <v>388340</v>
      </c>
      <c r="C6" s="7">
        <v>4687308.8320000004</v>
      </c>
      <c r="D6" s="7">
        <v>2332989.6394000002</v>
      </c>
      <c r="E6" s="7">
        <v>5642.4066999999995</v>
      </c>
      <c r="F6" s="7">
        <v>5313122</v>
      </c>
      <c r="G6" s="8">
        <v>2638489</v>
      </c>
    </row>
    <row r="7" spans="1:7" ht="13.5" customHeight="1" x14ac:dyDescent="0.25">
      <c r="A7" s="9" t="s">
        <v>10</v>
      </c>
      <c r="B7" s="10">
        <v>86714</v>
      </c>
      <c r="C7" s="10">
        <v>1257805.5227999999</v>
      </c>
      <c r="D7" s="10">
        <v>643777.25329999998</v>
      </c>
      <c r="E7" s="10">
        <v>2278.6698999999999</v>
      </c>
      <c r="F7" s="10">
        <v>1460309</v>
      </c>
      <c r="G7" s="11">
        <v>742741</v>
      </c>
    </row>
    <row r="8" spans="1:7" ht="13.5" customHeight="1" x14ac:dyDescent="0.25">
      <c r="A8" s="9" t="s">
        <v>11</v>
      </c>
      <c r="B8" s="10">
        <v>40992</v>
      </c>
      <c r="C8" s="10">
        <v>451294.00060000003</v>
      </c>
      <c r="D8" s="10">
        <v>221637.2818</v>
      </c>
      <c r="E8" s="10">
        <v>524.77480000000003</v>
      </c>
      <c r="F8" s="10">
        <v>508303</v>
      </c>
      <c r="G8" s="11">
        <v>251248</v>
      </c>
    </row>
    <row r="9" spans="1:7" ht="13.5" customHeight="1" x14ac:dyDescent="0.25">
      <c r="A9" s="12" t="s">
        <v>12</v>
      </c>
      <c r="B9" s="13">
        <v>3322</v>
      </c>
      <c r="C9" s="13">
        <v>26682.8305</v>
      </c>
      <c r="D9" s="13">
        <v>13141.329900000001</v>
      </c>
      <c r="E9" s="13">
        <v>22.0383</v>
      </c>
      <c r="F9" s="13">
        <v>29871</v>
      </c>
      <c r="G9" s="14">
        <v>14747</v>
      </c>
    </row>
    <row r="10" spans="1:7" ht="13.5" customHeight="1" x14ac:dyDescent="0.25">
      <c r="A10" s="12" t="s">
        <v>13</v>
      </c>
      <c r="B10" s="13">
        <v>2939</v>
      </c>
      <c r="C10" s="13">
        <v>32840.4666</v>
      </c>
      <c r="D10" s="13">
        <v>16144.571400000001</v>
      </c>
      <c r="E10" s="13">
        <v>50.533000000000001</v>
      </c>
      <c r="F10" s="13">
        <v>37182</v>
      </c>
      <c r="G10" s="14">
        <v>18203</v>
      </c>
    </row>
    <row r="11" spans="1:7" ht="13.5" customHeight="1" x14ac:dyDescent="0.25">
      <c r="A11" s="12" t="s">
        <v>14</v>
      </c>
      <c r="B11" s="13">
        <v>4467</v>
      </c>
      <c r="C11" s="13">
        <v>56526.712200000002</v>
      </c>
      <c r="D11" s="13">
        <v>30272.454000000002</v>
      </c>
      <c r="E11" s="13">
        <v>43.851700000000001</v>
      </c>
      <c r="F11" s="13">
        <v>63551</v>
      </c>
      <c r="G11" s="14">
        <v>33901</v>
      </c>
    </row>
    <row r="12" spans="1:7" ht="13.5" customHeight="1" x14ac:dyDescent="0.25">
      <c r="A12" s="12" t="s">
        <v>15</v>
      </c>
      <c r="B12" s="13">
        <v>2950</v>
      </c>
      <c r="C12" s="13">
        <v>28997.363300000001</v>
      </c>
      <c r="D12" s="13">
        <v>13661.2585</v>
      </c>
      <c r="E12" s="13">
        <v>15.0716</v>
      </c>
      <c r="F12" s="13">
        <v>32546</v>
      </c>
      <c r="G12" s="14">
        <v>15515</v>
      </c>
    </row>
    <row r="13" spans="1:7" ht="13.5" customHeight="1" x14ac:dyDescent="0.25">
      <c r="A13" s="12" t="s">
        <v>16</v>
      </c>
      <c r="B13" s="13">
        <v>2337</v>
      </c>
      <c r="C13" s="13">
        <v>16303.0928</v>
      </c>
      <c r="D13" s="13">
        <v>8177.8738000000003</v>
      </c>
      <c r="E13" s="13">
        <v>3.3845999999999998</v>
      </c>
      <c r="F13" s="13">
        <v>18378</v>
      </c>
      <c r="G13" s="14">
        <v>9203</v>
      </c>
    </row>
    <row r="14" spans="1:7" ht="13.5" customHeight="1" x14ac:dyDescent="0.25">
      <c r="A14" s="12" t="s">
        <v>17</v>
      </c>
      <c r="B14" s="13">
        <v>2696</v>
      </c>
      <c r="C14" s="13">
        <v>25249.630499999999</v>
      </c>
      <c r="D14" s="13">
        <v>12117.5488</v>
      </c>
      <c r="E14" s="13">
        <v>29.049700000000001</v>
      </c>
      <c r="F14" s="13">
        <v>28416</v>
      </c>
      <c r="G14" s="14">
        <v>13678</v>
      </c>
    </row>
    <row r="15" spans="1:7" ht="13.5" customHeight="1" x14ac:dyDescent="0.25">
      <c r="A15" s="12" t="s">
        <v>18</v>
      </c>
      <c r="B15" s="13">
        <v>3123</v>
      </c>
      <c r="C15" s="13">
        <v>69885.819600000003</v>
      </c>
      <c r="D15" s="13">
        <v>27395.248200000002</v>
      </c>
      <c r="E15" s="13">
        <v>33.6815</v>
      </c>
      <c r="F15" s="13">
        <v>77112</v>
      </c>
      <c r="G15" s="14">
        <v>30547</v>
      </c>
    </row>
    <row r="16" spans="1:7" ht="13.5" customHeight="1" x14ac:dyDescent="0.25">
      <c r="A16" s="12" t="s">
        <v>19</v>
      </c>
      <c r="B16" s="13">
        <v>2719</v>
      </c>
      <c r="C16" s="13">
        <v>24103.762900000002</v>
      </c>
      <c r="D16" s="13">
        <v>13429.736000000001</v>
      </c>
      <c r="E16" s="13">
        <v>24.1097</v>
      </c>
      <c r="F16" s="13">
        <v>27432</v>
      </c>
      <c r="G16" s="14">
        <v>15378</v>
      </c>
    </row>
    <row r="17" spans="1:7" ht="13.5" customHeight="1" x14ac:dyDescent="0.25">
      <c r="A17" s="12" t="s">
        <v>20</v>
      </c>
      <c r="B17" s="13">
        <v>5870</v>
      </c>
      <c r="C17" s="13">
        <v>74293.175700000007</v>
      </c>
      <c r="D17" s="13">
        <v>40535.928899999999</v>
      </c>
      <c r="E17" s="13">
        <v>240.0438</v>
      </c>
      <c r="F17" s="13">
        <v>86405</v>
      </c>
      <c r="G17" s="14">
        <v>47949</v>
      </c>
    </row>
    <row r="18" spans="1:7" ht="13.5" customHeight="1" x14ac:dyDescent="0.25">
      <c r="A18" s="12" t="s">
        <v>21</v>
      </c>
      <c r="B18" s="13">
        <v>5300</v>
      </c>
      <c r="C18" s="13">
        <v>47884.959300000002</v>
      </c>
      <c r="D18" s="13">
        <v>22064.4211</v>
      </c>
      <c r="E18" s="13">
        <v>36.549500000000002</v>
      </c>
      <c r="F18" s="13">
        <v>53858</v>
      </c>
      <c r="G18" s="14">
        <v>24820</v>
      </c>
    </row>
    <row r="19" spans="1:7" ht="13.5" customHeight="1" x14ac:dyDescent="0.25">
      <c r="A19" s="12" t="s">
        <v>22</v>
      </c>
      <c r="B19" s="13">
        <v>3750</v>
      </c>
      <c r="C19" s="13">
        <v>32184.598699999999</v>
      </c>
      <c r="D19" s="13">
        <v>16772.180499999999</v>
      </c>
      <c r="E19" s="13">
        <v>11.362500000000001</v>
      </c>
      <c r="F19" s="13">
        <v>35587</v>
      </c>
      <c r="G19" s="14">
        <v>18559</v>
      </c>
    </row>
    <row r="20" spans="1:7" ht="13.5" customHeight="1" x14ac:dyDescent="0.25">
      <c r="A20" s="12" t="s">
        <v>23</v>
      </c>
      <c r="B20" s="13">
        <v>1519</v>
      </c>
      <c r="C20" s="13">
        <v>16341.5885</v>
      </c>
      <c r="D20" s="13">
        <v>7924.7307000000001</v>
      </c>
      <c r="E20" s="13">
        <v>15.0989</v>
      </c>
      <c r="F20" s="13">
        <v>17965</v>
      </c>
      <c r="G20" s="14">
        <v>8748</v>
      </c>
    </row>
    <row r="21" spans="1:7" ht="13.5" customHeight="1" x14ac:dyDescent="0.25">
      <c r="A21" s="9" t="s">
        <v>24</v>
      </c>
      <c r="B21" s="10">
        <v>23564</v>
      </c>
      <c r="C21" s="10">
        <v>230453.50779999999</v>
      </c>
      <c r="D21" s="10">
        <v>114718.9019</v>
      </c>
      <c r="E21" s="10">
        <v>329.39019999999999</v>
      </c>
      <c r="F21" s="10">
        <v>257586</v>
      </c>
      <c r="G21" s="11">
        <v>127833</v>
      </c>
    </row>
    <row r="22" spans="1:7" ht="13.5" customHeight="1" x14ac:dyDescent="0.25">
      <c r="A22" s="12" t="s">
        <v>25</v>
      </c>
      <c r="B22" s="13">
        <v>8019</v>
      </c>
      <c r="C22" s="13">
        <v>96899.027100000007</v>
      </c>
      <c r="D22" s="13">
        <v>47747.723899999997</v>
      </c>
      <c r="E22" s="13">
        <v>218.57689999999999</v>
      </c>
      <c r="F22" s="13">
        <v>108243</v>
      </c>
      <c r="G22" s="14">
        <v>53115</v>
      </c>
    </row>
    <row r="23" spans="1:7" ht="13.5" customHeight="1" x14ac:dyDescent="0.25">
      <c r="A23" s="12" t="s">
        <v>26</v>
      </c>
      <c r="B23" s="13">
        <v>1876</v>
      </c>
      <c r="C23" s="13">
        <v>17437.866999999998</v>
      </c>
      <c r="D23" s="13">
        <v>8610.4935999999998</v>
      </c>
      <c r="E23" s="13">
        <v>27.967099999999999</v>
      </c>
      <c r="F23" s="13">
        <v>19808</v>
      </c>
      <c r="G23" s="14">
        <v>9740</v>
      </c>
    </row>
    <row r="24" spans="1:7" ht="13.5" customHeight="1" x14ac:dyDescent="0.25">
      <c r="A24" s="12" t="s">
        <v>27</v>
      </c>
      <c r="B24" s="13">
        <v>2831</v>
      </c>
      <c r="C24" s="13">
        <v>25145.0929</v>
      </c>
      <c r="D24" s="13">
        <v>12688.6482</v>
      </c>
      <c r="E24" s="13">
        <v>15.555</v>
      </c>
      <c r="F24" s="13">
        <v>27826</v>
      </c>
      <c r="G24" s="14">
        <v>14057</v>
      </c>
    </row>
    <row r="25" spans="1:7" ht="13.5" customHeight="1" x14ac:dyDescent="0.25">
      <c r="A25" s="12" t="s">
        <v>28</v>
      </c>
      <c r="B25" s="13">
        <v>2526</v>
      </c>
      <c r="C25" s="13">
        <v>22672.640299999999</v>
      </c>
      <c r="D25" s="13">
        <v>11455.246300000001</v>
      </c>
      <c r="E25" s="13">
        <v>13.615399999999999</v>
      </c>
      <c r="F25" s="13">
        <v>25399</v>
      </c>
      <c r="G25" s="14">
        <v>12773</v>
      </c>
    </row>
    <row r="26" spans="1:7" ht="13.5" customHeight="1" x14ac:dyDescent="0.25">
      <c r="A26" s="12" t="s">
        <v>29</v>
      </c>
      <c r="B26" s="13">
        <v>2034</v>
      </c>
      <c r="C26" s="13">
        <v>14086.933000000001</v>
      </c>
      <c r="D26" s="13">
        <v>7233.6536999999998</v>
      </c>
      <c r="E26" s="13">
        <v>13.873699999999999</v>
      </c>
      <c r="F26" s="13">
        <v>15920</v>
      </c>
      <c r="G26" s="14">
        <v>8160</v>
      </c>
    </row>
    <row r="27" spans="1:7" ht="13.5" customHeight="1" x14ac:dyDescent="0.25">
      <c r="A27" s="12" t="s">
        <v>30</v>
      </c>
      <c r="B27" s="13">
        <v>2683</v>
      </c>
      <c r="C27" s="13">
        <v>22007.448899999999</v>
      </c>
      <c r="D27" s="13">
        <v>10803.158799999999</v>
      </c>
      <c r="E27" s="13">
        <v>12.994400000000001</v>
      </c>
      <c r="F27" s="13">
        <v>24556</v>
      </c>
      <c r="G27" s="14">
        <v>11997</v>
      </c>
    </row>
    <row r="28" spans="1:7" ht="13.5" customHeight="1" x14ac:dyDescent="0.25">
      <c r="A28" s="12" t="s">
        <v>31</v>
      </c>
      <c r="B28" s="13">
        <v>3595</v>
      </c>
      <c r="C28" s="13">
        <v>32204.498599999999</v>
      </c>
      <c r="D28" s="13">
        <v>16179.9774</v>
      </c>
      <c r="E28" s="13">
        <v>26.807700000000001</v>
      </c>
      <c r="F28" s="13">
        <v>35834</v>
      </c>
      <c r="G28" s="14">
        <v>17991</v>
      </c>
    </row>
    <row r="29" spans="1:7" ht="13.5" customHeight="1" x14ac:dyDescent="0.25">
      <c r="A29" s="9" t="s">
        <v>32</v>
      </c>
      <c r="B29" s="10">
        <v>17252</v>
      </c>
      <c r="C29" s="10">
        <v>224529.1635</v>
      </c>
      <c r="D29" s="10">
        <v>107665.1413</v>
      </c>
      <c r="E29" s="10">
        <v>286.91210000000001</v>
      </c>
      <c r="F29" s="10">
        <v>255717</v>
      </c>
      <c r="G29" s="11">
        <v>121104</v>
      </c>
    </row>
    <row r="30" spans="1:7" ht="13.5" customHeight="1" x14ac:dyDescent="0.25">
      <c r="A30" s="12" t="s">
        <v>33</v>
      </c>
      <c r="B30" s="13">
        <v>1204</v>
      </c>
      <c r="C30" s="13">
        <v>17055.674800000001</v>
      </c>
      <c r="D30" s="13">
        <v>8014.8626000000004</v>
      </c>
      <c r="E30" s="13">
        <v>17.115400000000001</v>
      </c>
      <c r="F30" s="13">
        <v>18981</v>
      </c>
      <c r="G30" s="14">
        <v>8885</v>
      </c>
    </row>
    <row r="31" spans="1:7" ht="13.5" customHeight="1" x14ac:dyDescent="0.25">
      <c r="A31" s="12" t="s">
        <v>34</v>
      </c>
      <c r="B31" s="13">
        <v>2744</v>
      </c>
      <c r="C31" s="13">
        <v>23422.867200000001</v>
      </c>
      <c r="D31" s="13">
        <v>11723.911899999999</v>
      </c>
      <c r="E31" s="13">
        <v>17.4011</v>
      </c>
      <c r="F31" s="13">
        <v>26379</v>
      </c>
      <c r="G31" s="14">
        <v>13123</v>
      </c>
    </row>
    <row r="32" spans="1:7" ht="13.5" customHeight="1" x14ac:dyDescent="0.25">
      <c r="A32" s="12" t="s">
        <v>35</v>
      </c>
      <c r="B32" s="13">
        <v>7122</v>
      </c>
      <c r="C32" s="13">
        <v>106926.67909999999</v>
      </c>
      <c r="D32" s="13">
        <v>50578.566400000003</v>
      </c>
      <c r="E32" s="13">
        <v>155.21440000000001</v>
      </c>
      <c r="F32" s="13">
        <v>122914</v>
      </c>
      <c r="G32" s="14">
        <v>57248</v>
      </c>
    </row>
    <row r="33" spans="1:7" ht="13.5" customHeight="1" x14ac:dyDescent="0.25">
      <c r="A33" s="12" t="s">
        <v>36</v>
      </c>
      <c r="B33" s="13">
        <v>1615</v>
      </c>
      <c r="C33" s="13">
        <v>21126.526900000001</v>
      </c>
      <c r="D33" s="13">
        <v>11310.615100000001</v>
      </c>
      <c r="E33" s="13">
        <v>29.016400000000001</v>
      </c>
      <c r="F33" s="13">
        <v>23671</v>
      </c>
      <c r="G33" s="14">
        <v>12434</v>
      </c>
    </row>
    <row r="34" spans="1:7" ht="13.5" customHeight="1" x14ac:dyDescent="0.25">
      <c r="A34" s="12" t="s">
        <v>37</v>
      </c>
      <c r="B34" s="13">
        <v>1880</v>
      </c>
      <c r="C34" s="13">
        <v>18742.6201</v>
      </c>
      <c r="D34" s="13">
        <v>8657.4992000000002</v>
      </c>
      <c r="E34" s="13">
        <v>17.5274</v>
      </c>
      <c r="F34" s="13">
        <v>20823</v>
      </c>
      <c r="G34" s="14">
        <v>9678</v>
      </c>
    </row>
    <row r="35" spans="1:7" ht="13.5" customHeight="1" x14ac:dyDescent="0.25">
      <c r="A35" s="12" t="s">
        <v>38</v>
      </c>
      <c r="B35" s="13">
        <v>1311</v>
      </c>
      <c r="C35" s="13">
        <v>17009.1862</v>
      </c>
      <c r="D35" s="13">
        <v>7469.8845000000001</v>
      </c>
      <c r="E35" s="13">
        <v>17.005500000000001</v>
      </c>
      <c r="F35" s="13">
        <v>20066</v>
      </c>
      <c r="G35" s="14">
        <v>8567</v>
      </c>
    </row>
    <row r="36" spans="1:7" ht="13.5" customHeight="1" x14ac:dyDescent="0.25">
      <c r="A36" s="12" t="s">
        <v>39</v>
      </c>
      <c r="B36" s="13">
        <v>1376</v>
      </c>
      <c r="C36" s="13">
        <v>20245.609199999999</v>
      </c>
      <c r="D36" s="13">
        <v>9909.8016000000007</v>
      </c>
      <c r="E36" s="13">
        <v>33.631900000000002</v>
      </c>
      <c r="F36" s="13">
        <v>22883</v>
      </c>
      <c r="G36" s="14">
        <v>11169</v>
      </c>
    </row>
    <row r="37" spans="1:7" ht="13.5" customHeight="1" x14ac:dyDescent="0.25">
      <c r="A37" s="9" t="s">
        <v>40</v>
      </c>
      <c r="B37" s="10">
        <v>7769</v>
      </c>
      <c r="C37" s="10">
        <v>82841.426900000006</v>
      </c>
      <c r="D37" s="10">
        <v>43428.932200000003</v>
      </c>
      <c r="E37" s="10">
        <v>123.24720000000001</v>
      </c>
      <c r="F37" s="10">
        <v>94136</v>
      </c>
      <c r="G37" s="11">
        <v>49301</v>
      </c>
    </row>
    <row r="38" spans="1:7" ht="13.5" customHeight="1" x14ac:dyDescent="0.25">
      <c r="A38" s="12" t="s">
        <v>41</v>
      </c>
      <c r="B38" s="13">
        <v>2388</v>
      </c>
      <c r="C38" s="13">
        <v>23744.961599999999</v>
      </c>
      <c r="D38" s="13">
        <v>12590.5708</v>
      </c>
      <c r="E38" s="13">
        <v>31.0715</v>
      </c>
      <c r="F38" s="13">
        <v>26963</v>
      </c>
      <c r="G38" s="14">
        <v>14213</v>
      </c>
    </row>
    <row r="39" spans="1:7" ht="13.5" customHeight="1" x14ac:dyDescent="0.25">
      <c r="A39" s="12" t="s">
        <v>42</v>
      </c>
      <c r="B39" s="13">
        <v>3749</v>
      </c>
      <c r="C39" s="13">
        <v>38300.426700000004</v>
      </c>
      <c r="D39" s="13">
        <v>20664.3838</v>
      </c>
      <c r="E39" s="13">
        <v>81.615300000000005</v>
      </c>
      <c r="F39" s="13">
        <v>44011</v>
      </c>
      <c r="G39" s="14">
        <v>23730</v>
      </c>
    </row>
    <row r="40" spans="1:7" ht="13.5" customHeight="1" x14ac:dyDescent="0.25">
      <c r="A40" s="12" t="s">
        <v>43</v>
      </c>
      <c r="B40" s="13">
        <v>1632</v>
      </c>
      <c r="C40" s="13">
        <v>20796.0386</v>
      </c>
      <c r="D40" s="13">
        <v>10173.9776</v>
      </c>
      <c r="E40" s="13">
        <v>10.5604</v>
      </c>
      <c r="F40" s="13">
        <v>23162</v>
      </c>
      <c r="G40" s="14">
        <v>11358</v>
      </c>
    </row>
    <row r="41" spans="1:7" ht="13.5" customHeight="1" x14ac:dyDescent="0.25">
      <c r="A41" s="9" t="s">
        <v>44</v>
      </c>
      <c r="B41" s="10">
        <v>19950</v>
      </c>
      <c r="C41" s="10">
        <v>278110.80910000001</v>
      </c>
      <c r="D41" s="10">
        <v>148442.89720000001</v>
      </c>
      <c r="E41" s="10">
        <v>373.26949999999999</v>
      </c>
      <c r="F41" s="10">
        <v>319329</v>
      </c>
      <c r="G41" s="11">
        <v>169871</v>
      </c>
    </row>
    <row r="42" spans="1:7" ht="13.5" customHeight="1" x14ac:dyDescent="0.25">
      <c r="A42" s="12" t="s">
        <v>45</v>
      </c>
      <c r="B42" s="13">
        <v>3313</v>
      </c>
      <c r="C42" s="13">
        <v>31979.453699999998</v>
      </c>
      <c r="D42" s="13">
        <v>16085.8984</v>
      </c>
      <c r="E42" s="13">
        <v>20.560500000000001</v>
      </c>
      <c r="F42" s="13">
        <v>35880</v>
      </c>
      <c r="G42" s="14">
        <v>18005</v>
      </c>
    </row>
    <row r="43" spans="1:7" ht="13.5" customHeight="1" x14ac:dyDescent="0.25">
      <c r="A43" s="12" t="s">
        <v>46</v>
      </c>
      <c r="B43" s="13">
        <v>2588</v>
      </c>
      <c r="C43" s="13">
        <v>33637.670100000003</v>
      </c>
      <c r="D43" s="13">
        <v>17171.5766</v>
      </c>
      <c r="E43" s="13">
        <v>14.2583</v>
      </c>
      <c r="F43" s="13">
        <v>38256</v>
      </c>
      <c r="G43" s="14">
        <v>19274</v>
      </c>
    </row>
    <row r="44" spans="1:7" ht="13.5" customHeight="1" x14ac:dyDescent="0.25">
      <c r="A44" s="12" t="s">
        <v>47</v>
      </c>
      <c r="B44" s="13">
        <v>3484</v>
      </c>
      <c r="C44" s="13">
        <v>32253.6044</v>
      </c>
      <c r="D44" s="13">
        <v>16855.214899999999</v>
      </c>
      <c r="E44" s="13">
        <v>27.076899999999998</v>
      </c>
      <c r="F44" s="13">
        <v>36334</v>
      </c>
      <c r="G44" s="14">
        <v>19111</v>
      </c>
    </row>
    <row r="45" spans="1:7" ht="13.5" customHeight="1" x14ac:dyDescent="0.25">
      <c r="A45" s="12" t="s">
        <v>48</v>
      </c>
      <c r="B45" s="13">
        <v>2044</v>
      </c>
      <c r="C45" s="13">
        <v>23120.7304</v>
      </c>
      <c r="D45" s="13">
        <v>11423.367899999999</v>
      </c>
      <c r="E45" s="13">
        <v>4.5109000000000004</v>
      </c>
      <c r="F45" s="13">
        <v>25952</v>
      </c>
      <c r="G45" s="14">
        <v>12747</v>
      </c>
    </row>
    <row r="46" spans="1:7" ht="13.5" customHeight="1" x14ac:dyDescent="0.25">
      <c r="A46" s="12" t="s">
        <v>49</v>
      </c>
      <c r="B46" s="13">
        <v>2519</v>
      </c>
      <c r="C46" s="13">
        <v>33221.857199999999</v>
      </c>
      <c r="D46" s="13">
        <v>15335.7032</v>
      </c>
      <c r="E46" s="13">
        <v>19.994599999999998</v>
      </c>
      <c r="F46" s="13">
        <v>37644</v>
      </c>
      <c r="G46" s="14">
        <v>17239</v>
      </c>
    </row>
    <row r="47" spans="1:7" ht="13.5" customHeight="1" x14ac:dyDescent="0.25">
      <c r="A47" s="12" t="s">
        <v>50</v>
      </c>
      <c r="B47" s="13">
        <v>3051</v>
      </c>
      <c r="C47" s="13">
        <v>38586.565499999997</v>
      </c>
      <c r="D47" s="13">
        <v>17283.059600000001</v>
      </c>
      <c r="E47" s="13">
        <v>26.703499999999998</v>
      </c>
      <c r="F47" s="13">
        <v>42823</v>
      </c>
      <c r="G47" s="14">
        <v>19092</v>
      </c>
    </row>
    <row r="48" spans="1:7" ht="13.5" customHeight="1" x14ac:dyDescent="0.25">
      <c r="A48" s="12" t="s">
        <v>51</v>
      </c>
      <c r="B48" s="13">
        <v>2951</v>
      </c>
      <c r="C48" s="13">
        <v>85310.927800000005</v>
      </c>
      <c r="D48" s="13">
        <v>54288.0766</v>
      </c>
      <c r="E48" s="13">
        <v>260.16480000000001</v>
      </c>
      <c r="F48" s="13">
        <v>102440</v>
      </c>
      <c r="G48" s="14">
        <v>64403</v>
      </c>
    </row>
    <row r="49" spans="1:7" ht="13.5" customHeight="1" x14ac:dyDescent="0.25">
      <c r="A49" s="9" t="s">
        <v>52</v>
      </c>
      <c r="B49" s="10">
        <v>13350</v>
      </c>
      <c r="C49" s="10">
        <v>151773.82370000001</v>
      </c>
      <c r="D49" s="10">
        <v>74744.907300000006</v>
      </c>
      <c r="E49" s="10">
        <v>149.4066</v>
      </c>
      <c r="F49" s="10">
        <v>171943</v>
      </c>
      <c r="G49" s="11">
        <v>84528</v>
      </c>
    </row>
    <row r="50" spans="1:7" ht="13.5" customHeight="1" x14ac:dyDescent="0.25">
      <c r="A50" s="12" t="s">
        <v>53</v>
      </c>
      <c r="B50" s="13">
        <v>2548</v>
      </c>
      <c r="C50" s="13">
        <v>30269.444299999999</v>
      </c>
      <c r="D50" s="13">
        <v>15177.3559</v>
      </c>
      <c r="E50" s="13">
        <v>18.8352</v>
      </c>
      <c r="F50" s="13">
        <v>33829</v>
      </c>
      <c r="G50" s="14">
        <v>17036</v>
      </c>
    </row>
    <row r="51" spans="1:7" ht="13.5" customHeight="1" x14ac:dyDescent="0.25">
      <c r="A51" s="12" t="s">
        <v>54</v>
      </c>
      <c r="B51" s="13">
        <v>2857</v>
      </c>
      <c r="C51" s="13">
        <v>26418.131000000001</v>
      </c>
      <c r="D51" s="13">
        <v>13429.933199999999</v>
      </c>
      <c r="E51" s="13">
        <v>14.824199999999999</v>
      </c>
      <c r="F51" s="13">
        <v>29610</v>
      </c>
      <c r="G51" s="14">
        <v>15126</v>
      </c>
    </row>
    <row r="52" spans="1:7" ht="13.5" customHeight="1" x14ac:dyDescent="0.25">
      <c r="A52" s="12" t="s">
        <v>55</v>
      </c>
      <c r="B52" s="13">
        <v>5155</v>
      </c>
      <c r="C52" s="13">
        <v>70928.398199999996</v>
      </c>
      <c r="D52" s="13">
        <v>34208.284399999997</v>
      </c>
      <c r="E52" s="13">
        <v>98.258300000000006</v>
      </c>
      <c r="F52" s="13">
        <v>81382</v>
      </c>
      <c r="G52" s="14">
        <v>38956</v>
      </c>
    </row>
    <row r="53" spans="1:7" ht="13.5" customHeight="1" x14ac:dyDescent="0.25">
      <c r="A53" s="12" t="s">
        <v>56</v>
      </c>
      <c r="B53" s="13">
        <v>2790</v>
      </c>
      <c r="C53" s="13">
        <v>24157.850200000001</v>
      </c>
      <c r="D53" s="13">
        <v>11929.3338</v>
      </c>
      <c r="E53" s="13">
        <v>17.488900000000001</v>
      </c>
      <c r="F53" s="13">
        <v>27122</v>
      </c>
      <c r="G53" s="14">
        <v>13410</v>
      </c>
    </row>
    <row r="54" spans="1:7" ht="13.5" customHeight="1" x14ac:dyDescent="0.25">
      <c r="A54" s="9" t="s">
        <v>57</v>
      </c>
      <c r="B54" s="10">
        <v>18860</v>
      </c>
      <c r="C54" s="10">
        <v>199134.6795</v>
      </c>
      <c r="D54" s="10">
        <v>95516.524000000005</v>
      </c>
      <c r="E54" s="10">
        <v>118.36279999999999</v>
      </c>
      <c r="F54" s="10">
        <v>222301</v>
      </c>
      <c r="G54" s="11">
        <v>106769</v>
      </c>
    </row>
    <row r="55" spans="1:7" ht="13.5" customHeight="1" x14ac:dyDescent="0.25">
      <c r="A55" s="12" t="s">
        <v>58</v>
      </c>
      <c r="B55" s="13">
        <v>6202</v>
      </c>
      <c r="C55" s="13">
        <v>72994.916200000007</v>
      </c>
      <c r="D55" s="13">
        <v>35932.912100000001</v>
      </c>
      <c r="E55" s="13">
        <v>45.934199999999997</v>
      </c>
      <c r="F55" s="13">
        <v>81648</v>
      </c>
      <c r="G55" s="14">
        <v>40109</v>
      </c>
    </row>
    <row r="56" spans="1:7" ht="13.5" customHeight="1" x14ac:dyDescent="0.25">
      <c r="A56" s="12" t="s">
        <v>59</v>
      </c>
      <c r="B56" s="13">
        <v>2550</v>
      </c>
      <c r="C56" s="13">
        <v>26833.958900000001</v>
      </c>
      <c r="D56" s="13">
        <v>13410.861699999999</v>
      </c>
      <c r="E56" s="13">
        <v>8.2529000000000003</v>
      </c>
      <c r="F56" s="13">
        <v>29887</v>
      </c>
      <c r="G56" s="14">
        <v>14894</v>
      </c>
    </row>
    <row r="57" spans="1:7" ht="13.5" customHeight="1" x14ac:dyDescent="0.25">
      <c r="A57" s="12" t="s">
        <v>60</v>
      </c>
      <c r="B57" s="13">
        <v>3612</v>
      </c>
      <c r="C57" s="13">
        <v>35854.394500000002</v>
      </c>
      <c r="D57" s="13">
        <v>18175.4931</v>
      </c>
      <c r="E57" s="13">
        <v>29.928699999999999</v>
      </c>
      <c r="F57" s="13">
        <v>40656</v>
      </c>
      <c r="G57" s="14">
        <v>20508</v>
      </c>
    </row>
    <row r="58" spans="1:7" ht="13.5" customHeight="1" x14ac:dyDescent="0.25">
      <c r="A58" s="12" t="s">
        <v>61</v>
      </c>
      <c r="B58" s="13">
        <v>2751</v>
      </c>
      <c r="C58" s="13">
        <v>27402.422900000001</v>
      </c>
      <c r="D58" s="13">
        <v>10941.7145</v>
      </c>
      <c r="E58" s="13">
        <v>6.0933999999999999</v>
      </c>
      <c r="F58" s="13">
        <v>29790</v>
      </c>
      <c r="G58" s="14">
        <v>12103</v>
      </c>
    </row>
    <row r="59" spans="1:7" ht="13.5" customHeight="1" x14ac:dyDescent="0.25">
      <c r="A59" s="12" t="s">
        <v>62</v>
      </c>
      <c r="B59" s="13">
        <v>3745</v>
      </c>
      <c r="C59" s="13">
        <v>36048.987000000001</v>
      </c>
      <c r="D59" s="13">
        <v>17055.542600000001</v>
      </c>
      <c r="E59" s="13">
        <v>28.153600000000001</v>
      </c>
      <c r="F59" s="13">
        <v>40320</v>
      </c>
      <c r="G59" s="14">
        <v>19155</v>
      </c>
    </row>
    <row r="60" spans="1:7" ht="13.5" customHeight="1" x14ac:dyDescent="0.25">
      <c r="A60" s="9" t="s">
        <v>63</v>
      </c>
      <c r="B60" s="10">
        <v>17090</v>
      </c>
      <c r="C60" s="10">
        <v>203440.90049999999</v>
      </c>
      <c r="D60" s="10">
        <v>99020.174499999994</v>
      </c>
      <c r="E60" s="10">
        <v>107.51649999999999</v>
      </c>
      <c r="F60" s="10">
        <v>226442</v>
      </c>
      <c r="G60" s="11">
        <v>110158</v>
      </c>
    </row>
    <row r="61" spans="1:7" ht="13.5" customHeight="1" x14ac:dyDescent="0.25">
      <c r="A61" s="12" t="s">
        <v>64</v>
      </c>
      <c r="B61" s="13">
        <v>4088</v>
      </c>
      <c r="C61" s="13">
        <v>31856.284199999998</v>
      </c>
      <c r="D61" s="13">
        <v>15245.027599999999</v>
      </c>
      <c r="E61" s="13">
        <v>13.719799999999999</v>
      </c>
      <c r="F61" s="13">
        <v>35602</v>
      </c>
      <c r="G61" s="14">
        <v>17013</v>
      </c>
    </row>
    <row r="62" spans="1:7" ht="13.5" customHeight="1" x14ac:dyDescent="0.25">
      <c r="A62" s="12" t="s">
        <v>65</v>
      </c>
      <c r="B62" s="13">
        <v>5382</v>
      </c>
      <c r="C62" s="13">
        <v>82068.992800000007</v>
      </c>
      <c r="D62" s="13">
        <v>40915.366800000003</v>
      </c>
      <c r="E62" s="13">
        <v>27.8459</v>
      </c>
      <c r="F62" s="13">
        <v>91770</v>
      </c>
      <c r="G62" s="14">
        <v>45491</v>
      </c>
    </row>
    <row r="63" spans="1:7" ht="13.5" customHeight="1" x14ac:dyDescent="0.25">
      <c r="A63" s="12" t="s">
        <v>66</v>
      </c>
      <c r="B63" s="13">
        <v>3443</v>
      </c>
      <c r="C63" s="13">
        <v>34731.256399999998</v>
      </c>
      <c r="D63" s="13">
        <v>17467.955099999999</v>
      </c>
      <c r="E63" s="13">
        <v>15.093400000000001</v>
      </c>
      <c r="F63" s="13">
        <v>38751</v>
      </c>
      <c r="G63" s="14">
        <v>19540</v>
      </c>
    </row>
    <row r="64" spans="1:7" ht="13.5" customHeight="1" x14ac:dyDescent="0.25">
      <c r="A64" s="12" t="s">
        <v>67</v>
      </c>
      <c r="B64" s="13">
        <v>4177</v>
      </c>
      <c r="C64" s="13">
        <v>54784.367100000003</v>
      </c>
      <c r="D64" s="13">
        <v>25391.825000000001</v>
      </c>
      <c r="E64" s="13">
        <v>50.857399999999998</v>
      </c>
      <c r="F64" s="13">
        <v>60319</v>
      </c>
      <c r="G64" s="14">
        <v>28114</v>
      </c>
    </row>
    <row r="65" spans="1:7" ht="13.5" customHeight="1" x14ac:dyDescent="0.25">
      <c r="A65" s="9" t="s">
        <v>68</v>
      </c>
      <c r="B65" s="10">
        <v>16560</v>
      </c>
      <c r="C65" s="10">
        <v>177072.4492</v>
      </c>
      <c r="D65" s="10">
        <v>84150.035300000003</v>
      </c>
      <c r="E65" s="10">
        <v>191.6096</v>
      </c>
      <c r="F65" s="10">
        <v>195532</v>
      </c>
      <c r="G65" s="11">
        <v>93250</v>
      </c>
    </row>
    <row r="66" spans="1:7" ht="13.5" customHeight="1" x14ac:dyDescent="0.25">
      <c r="A66" s="12" t="s">
        <v>69</v>
      </c>
      <c r="B66" s="13">
        <v>3008</v>
      </c>
      <c r="C66" s="13">
        <v>30022.955099999999</v>
      </c>
      <c r="D66" s="13">
        <v>15082.1255</v>
      </c>
      <c r="E66" s="13">
        <v>40.252899999999997</v>
      </c>
      <c r="F66" s="13">
        <v>32966</v>
      </c>
      <c r="G66" s="14">
        <v>16575</v>
      </c>
    </row>
    <row r="67" spans="1:7" ht="13.5" customHeight="1" x14ac:dyDescent="0.25">
      <c r="A67" s="12" t="s">
        <v>70</v>
      </c>
      <c r="B67" s="13">
        <v>3067</v>
      </c>
      <c r="C67" s="13">
        <v>47581.580600000001</v>
      </c>
      <c r="D67" s="13">
        <v>21755.544000000002</v>
      </c>
      <c r="E67" s="13">
        <v>63.472200000000001</v>
      </c>
      <c r="F67" s="13">
        <v>52726</v>
      </c>
      <c r="G67" s="14">
        <v>24167</v>
      </c>
    </row>
    <row r="68" spans="1:7" ht="13.5" customHeight="1" x14ac:dyDescent="0.25">
      <c r="A68" s="12" t="s">
        <v>71</v>
      </c>
      <c r="B68" s="13">
        <v>2596</v>
      </c>
      <c r="C68" s="13">
        <v>27120.7844</v>
      </c>
      <c r="D68" s="13">
        <v>12625.7194</v>
      </c>
      <c r="E68" s="13">
        <v>28.642800000000001</v>
      </c>
      <c r="F68" s="13">
        <v>29993</v>
      </c>
      <c r="G68" s="14">
        <v>13946</v>
      </c>
    </row>
    <row r="69" spans="1:7" ht="13.5" customHeight="1" x14ac:dyDescent="0.25">
      <c r="A69" s="12" t="s">
        <v>72</v>
      </c>
      <c r="B69" s="13">
        <v>3682</v>
      </c>
      <c r="C69" s="13">
        <v>32752.598399999999</v>
      </c>
      <c r="D69" s="13">
        <v>16052.5322</v>
      </c>
      <c r="E69" s="13">
        <v>27.093299999999999</v>
      </c>
      <c r="F69" s="13">
        <v>36480</v>
      </c>
      <c r="G69" s="14">
        <v>18108</v>
      </c>
    </row>
    <row r="70" spans="1:7" ht="13.5" customHeight="1" x14ac:dyDescent="0.25">
      <c r="A70" s="12" t="s">
        <v>73</v>
      </c>
      <c r="B70" s="13">
        <v>4207</v>
      </c>
      <c r="C70" s="13">
        <v>39594.530700000003</v>
      </c>
      <c r="D70" s="13">
        <v>18634.1142</v>
      </c>
      <c r="E70" s="13">
        <v>32.148400000000002</v>
      </c>
      <c r="F70" s="13">
        <v>43367</v>
      </c>
      <c r="G70" s="14">
        <v>20454</v>
      </c>
    </row>
    <row r="71" spans="1:7" ht="13.5" customHeight="1" x14ac:dyDescent="0.25">
      <c r="A71" s="9" t="s">
        <v>74</v>
      </c>
      <c r="B71" s="10">
        <v>45843</v>
      </c>
      <c r="C71" s="10">
        <v>504028.8713</v>
      </c>
      <c r="D71" s="10">
        <v>249838.7879</v>
      </c>
      <c r="E71" s="10">
        <v>500.00569999999999</v>
      </c>
      <c r="F71" s="10">
        <v>566519</v>
      </c>
      <c r="G71" s="11">
        <v>280601</v>
      </c>
    </row>
    <row r="72" spans="1:7" ht="13.5" customHeight="1" x14ac:dyDescent="0.25">
      <c r="A72" s="12" t="s">
        <v>75</v>
      </c>
      <c r="B72" s="13">
        <v>3579</v>
      </c>
      <c r="C72" s="13">
        <v>31538.307100000002</v>
      </c>
      <c r="D72" s="13">
        <v>14961.668799999999</v>
      </c>
      <c r="E72" s="13">
        <v>20.384699999999999</v>
      </c>
      <c r="F72" s="13">
        <v>35076</v>
      </c>
      <c r="G72" s="14">
        <v>16727</v>
      </c>
    </row>
    <row r="73" spans="1:7" ht="13.5" customHeight="1" x14ac:dyDescent="0.25">
      <c r="A73" s="12" t="s">
        <v>76</v>
      </c>
      <c r="B73" s="13">
        <v>19655</v>
      </c>
      <c r="C73" s="13">
        <v>269724.21460000001</v>
      </c>
      <c r="D73" s="13">
        <v>136456.1298</v>
      </c>
      <c r="E73" s="13">
        <v>310.34050000000002</v>
      </c>
      <c r="F73" s="13">
        <v>303416</v>
      </c>
      <c r="G73" s="14">
        <v>152697</v>
      </c>
    </row>
    <row r="74" spans="1:7" ht="13.5" customHeight="1" x14ac:dyDescent="0.25">
      <c r="A74" s="12" t="s">
        <v>77</v>
      </c>
      <c r="B74" s="13">
        <v>7219</v>
      </c>
      <c r="C74" s="13">
        <v>67852.686199999996</v>
      </c>
      <c r="D74" s="13">
        <v>30327.9918</v>
      </c>
      <c r="E74" s="13">
        <v>87.648600000000002</v>
      </c>
      <c r="F74" s="13">
        <v>75998</v>
      </c>
      <c r="G74" s="14">
        <v>34232</v>
      </c>
    </row>
    <row r="75" spans="1:7" ht="13.5" customHeight="1" x14ac:dyDescent="0.25">
      <c r="A75" s="12" t="s">
        <v>78</v>
      </c>
      <c r="B75" s="13">
        <v>3797</v>
      </c>
      <c r="C75" s="13">
        <v>34525.392399999997</v>
      </c>
      <c r="D75" s="13">
        <v>17344.883000000002</v>
      </c>
      <c r="E75" s="13">
        <v>9.5989000000000004</v>
      </c>
      <c r="F75" s="13">
        <v>38793</v>
      </c>
      <c r="G75" s="14">
        <v>19601</v>
      </c>
    </row>
    <row r="76" spans="1:7" ht="13.5" customHeight="1" x14ac:dyDescent="0.25">
      <c r="A76" s="12" t="s">
        <v>79</v>
      </c>
      <c r="B76" s="13">
        <v>5780</v>
      </c>
      <c r="C76" s="13">
        <v>44096.882299999997</v>
      </c>
      <c r="D76" s="13">
        <v>21788.741300000002</v>
      </c>
      <c r="E76" s="13">
        <v>7.8460999999999999</v>
      </c>
      <c r="F76" s="13">
        <v>49657</v>
      </c>
      <c r="G76" s="14">
        <v>24629</v>
      </c>
    </row>
    <row r="77" spans="1:7" ht="13.5" customHeight="1" x14ac:dyDescent="0.25">
      <c r="A77" s="12" t="s">
        <v>80</v>
      </c>
      <c r="B77" s="13">
        <v>2596</v>
      </c>
      <c r="C77" s="13">
        <v>29203.367600000001</v>
      </c>
      <c r="D77" s="13">
        <v>14969.5213</v>
      </c>
      <c r="E77" s="13">
        <v>22.1647</v>
      </c>
      <c r="F77" s="13">
        <v>32499</v>
      </c>
      <c r="G77" s="14">
        <v>16608</v>
      </c>
    </row>
    <row r="78" spans="1:7" ht="13.5" customHeight="1" x14ac:dyDescent="0.25">
      <c r="A78" s="12" t="s">
        <v>81</v>
      </c>
      <c r="B78" s="13">
        <v>3217</v>
      </c>
      <c r="C78" s="13">
        <v>27088.021100000002</v>
      </c>
      <c r="D78" s="13">
        <v>13989.8519</v>
      </c>
      <c r="E78" s="13">
        <v>42.022199999999998</v>
      </c>
      <c r="F78" s="13">
        <v>31080</v>
      </c>
      <c r="G78" s="14">
        <v>16107</v>
      </c>
    </row>
    <row r="79" spans="1:7" ht="13.5" customHeight="1" x14ac:dyDescent="0.25">
      <c r="A79" s="9" t="s">
        <v>82</v>
      </c>
      <c r="B79" s="10">
        <v>19669</v>
      </c>
      <c r="C79" s="10">
        <v>236925.4859</v>
      </c>
      <c r="D79" s="10">
        <v>119887.94469999999</v>
      </c>
      <c r="E79" s="10">
        <v>125.64870000000001</v>
      </c>
      <c r="F79" s="10">
        <v>263214</v>
      </c>
      <c r="G79" s="11">
        <v>132660</v>
      </c>
    </row>
    <row r="80" spans="1:7" ht="13.5" customHeight="1" x14ac:dyDescent="0.25">
      <c r="A80" s="12" t="s">
        <v>83</v>
      </c>
      <c r="B80" s="13">
        <v>1076</v>
      </c>
      <c r="C80" s="13">
        <v>23081.0213</v>
      </c>
      <c r="D80" s="13">
        <v>16796.4938</v>
      </c>
      <c r="E80" s="13">
        <v>3.9561000000000002</v>
      </c>
      <c r="F80" s="13">
        <v>24978</v>
      </c>
      <c r="G80" s="14">
        <v>17843</v>
      </c>
    </row>
    <row r="81" spans="1:7" ht="13.5" customHeight="1" x14ac:dyDescent="0.25">
      <c r="A81" s="12" t="s">
        <v>84</v>
      </c>
      <c r="B81" s="13">
        <v>7520</v>
      </c>
      <c r="C81" s="13">
        <v>107569.6502</v>
      </c>
      <c r="D81" s="13">
        <v>51110.641300000003</v>
      </c>
      <c r="E81" s="13">
        <v>35.313299999999998</v>
      </c>
      <c r="F81" s="13">
        <v>120264</v>
      </c>
      <c r="G81" s="14">
        <v>56956</v>
      </c>
    </row>
    <row r="82" spans="1:7" ht="13.5" customHeight="1" x14ac:dyDescent="0.25">
      <c r="A82" s="12" t="s">
        <v>85</v>
      </c>
      <c r="B82" s="13">
        <v>3529</v>
      </c>
      <c r="C82" s="13">
        <v>34538.251499999998</v>
      </c>
      <c r="D82" s="13">
        <v>17576.647000000001</v>
      </c>
      <c r="E82" s="13">
        <v>47</v>
      </c>
      <c r="F82" s="13">
        <v>38665</v>
      </c>
      <c r="G82" s="14">
        <v>19672</v>
      </c>
    </row>
    <row r="83" spans="1:7" ht="13.5" customHeight="1" x14ac:dyDescent="0.25">
      <c r="A83" s="12" t="s">
        <v>86</v>
      </c>
      <c r="B83" s="13">
        <v>3884</v>
      </c>
      <c r="C83" s="13">
        <v>37452.092199999999</v>
      </c>
      <c r="D83" s="13">
        <v>17362.609400000001</v>
      </c>
      <c r="E83" s="13">
        <v>19.604500000000002</v>
      </c>
      <c r="F83" s="13">
        <v>41330</v>
      </c>
      <c r="G83" s="14">
        <v>19181</v>
      </c>
    </row>
    <row r="84" spans="1:7" ht="13.5" customHeight="1" x14ac:dyDescent="0.25">
      <c r="A84" s="12" t="s">
        <v>87</v>
      </c>
      <c r="B84" s="13">
        <v>3660</v>
      </c>
      <c r="C84" s="13">
        <v>34284.470699999998</v>
      </c>
      <c r="D84" s="13">
        <v>17041.553199999998</v>
      </c>
      <c r="E84" s="13">
        <v>19.774799999999999</v>
      </c>
      <c r="F84" s="13">
        <v>37977</v>
      </c>
      <c r="G84" s="14">
        <v>19008</v>
      </c>
    </row>
    <row r="85" spans="1:7" ht="13.5" customHeight="1" x14ac:dyDescent="0.25">
      <c r="A85" s="9" t="s">
        <v>88</v>
      </c>
      <c r="B85" s="10">
        <v>23491</v>
      </c>
      <c r="C85" s="10">
        <v>223597.68700000001</v>
      </c>
      <c r="D85" s="10">
        <v>106585.6151</v>
      </c>
      <c r="E85" s="10">
        <v>165.99979999999999</v>
      </c>
      <c r="F85" s="10">
        <v>246750</v>
      </c>
      <c r="G85" s="11">
        <v>117900</v>
      </c>
    </row>
    <row r="86" spans="1:7" ht="13.5" customHeight="1" x14ac:dyDescent="0.25">
      <c r="A86" s="12" t="s">
        <v>89</v>
      </c>
      <c r="B86" s="13">
        <v>3248</v>
      </c>
      <c r="C86" s="13">
        <v>31621.339199999999</v>
      </c>
      <c r="D86" s="13">
        <v>16627.264299999999</v>
      </c>
      <c r="E86" s="13">
        <v>25.785699999999999</v>
      </c>
      <c r="F86" s="13">
        <v>35381</v>
      </c>
      <c r="G86" s="14">
        <v>18657</v>
      </c>
    </row>
    <row r="87" spans="1:7" ht="13.5" customHeight="1" x14ac:dyDescent="0.25">
      <c r="A87" s="12" t="s">
        <v>90</v>
      </c>
      <c r="B87" s="13">
        <v>5779</v>
      </c>
      <c r="C87" s="13">
        <v>51429.184600000001</v>
      </c>
      <c r="D87" s="13">
        <v>24848.1639</v>
      </c>
      <c r="E87" s="13">
        <v>12.335000000000001</v>
      </c>
      <c r="F87" s="13">
        <v>57017</v>
      </c>
      <c r="G87" s="14">
        <v>27589</v>
      </c>
    </row>
    <row r="88" spans="1:7" ht="13.5" customHeight="1" x14ac:dyDescent="0.25">
      <c r="A88" s="12" t="s">
        <v>91</v>
      </c>
      <c r="B88" s="13">
        <v>6054</v>
      </c>
      <c r="C88" s="13">
        <v>52497.967700000001</v>
      </c>
      <c r="D88" s="13">
        <v>25108.618699999999</v>
      </c>
      <c r="E88" s="13">
        <v>36.153799999999997</v>
      </c>
      <c r="F88" s="13">
        <v>57210</v>
      </c>
      <c r="G88" s="14">
        <v>27476</v>
      </c>
    </row>
    <row r="89" spans="1:7" ht="13.5" customHeight="1" x14ac:dyDescent="0.25">
      <c r="A89" s="12" t="s">
        <v>92</v>
      </c>
      <c r="B89" s="13">
        <v>8410</v>
      </c>
      <c r="C89" s="13">
        <v>88049.195500000002</v>
      </c>
      <c r="D89" s="13">
        <v>40001.568200000002</v>
      </c>
      <c r="E89" s="13">
        <v>91.725300000000004</v>
      </c>
      <c r="F89" s="13">
        <v>97142</v>
      </c>
      <c r="G89" s="14">
        <v>44178</v>
      </c>
    </row>
    <row r="90" spans="1:7" ht="13.5" customHeight="1" x14ac:dyDescent="0.25">
      <c r="A90" s="9" t="s">
        <v>93</v>
      </c>
      <c r="B90" s="10">
        <v>37236</v>
      </c>
      <c r="C90" s="10">
        <v>466300.50420000002</v>
      </c>
      <c r="D90" s="10">
        <v>223575.24290000001</v>
      </c>
      <c r="E90" s="10">
        <v>367.5933</v>
      </c>
      <c r="F90" s="10">
        <v>525041</v>
      </c>
      <c r="G90" s="11">
        <v>250525</v>
      </c>
    </row>
    <row r="91" spans="1:7" ht="13.5" customHeight="1" x14ac:dyDescent="0.25">
      <c r="A91" s="12" t="s">
        <v>94</v>
      </c>
      <c r="B91" s="13">
        <v>2632</v>
      </c>
      <c r="C91" s="13">
        <v>25447.927899999999</v>
      </c>
      <c r="D91" s="13">
        <v>12552.296899999999</v>
      </c>
      <c r="E91" s="13">
        <v>45.681399999999996</v>
      </c>
      <c r="F91" s="13">
        <v>28895</v>
      </c>
      <c r="G91" s="14">
        <v>14167</v>
      </c>
    </row>
    <row r="92" spans="1:7" ht="13.5" customHeight="1" x14ac:dyDescent="0.25">
      <c r="A92" s="12" t="s">
        <v>95</v>
      </c>
      <c r="B92" s="13">
        <v>6890</v>
      </c>
      <c r="C92" s="13">
        <v>72963.560100000002</v>
      </c>
      <c r="D92" s="13">
        <v>33250.622799999997</v>
      </c>
      <c r="E92" s="13">
        <v>21.9011</v>
      </c>
      <c r="F92" s="13">
        <v>80138</v>
      </c>
      <c r="G92" s="14">
        <v>36753</v>
      </c>
    </row>
    <row r="93" spans="1:7" ht="13.5" customHeight="1" x14ac:dyDescent="0.25">
      <c r="A93" s="12" t="s">
        <v>96</v>
      </c>
      <c r="B93" s="13">
        <v>5299</v>
      </c>
      <c r="C93" s="13">
        <v>58779.3174</v>
      </c>
      <c r="D93" s="13">
        <v>30077.559499999999</v>
      </c>
      <c r="E93" s="13">
        <v>46.648200000000003</v>
      </c>
      <c r="F93" s="13">
        <v>67010</v>
      </c>
      <c r="G93" s="14">
        <v>34160</v>
      </c>
    </row>
    <row r="94" spans="1:7" ht="13.5" customHeight="1" x14ac:dyDescent="0.25">
      <c r="A94" s="12" t="s">
        <v>97</v>
      </c>
      <c r="B94" s="13">
        <v>4588</v>
      </c>
      <c r="C94" s="13">
        <v>69068.758000000002</v>
      </c>
      <c r="D94" s="13">
        <v>32887.800999999999</v>
      </c>
      <c r="E94" s="13">
        <v>13.983499999999999</v>
      </c>
      <c r="F94" s="13">
        <v>75313</v>
      </c>
      <c r="G94" s="14">
        <v>35920</v>
      </c>
    </row>
    <row r="95" spans="1:7" ht="13.5" customHeight="1" x14ac:dyDescent="0.25">
      <c r="A95" s="12" t="s">
        <v>98</v>
      </c>
      <c r="B95" s="13">
        <v>5782</v>
      </c>
      <c r="C95" s="13">
        <v>54635.704899999997</v>
      </c>
      <c r="D95" s="13">
        <v>27816.793600000001</v>
      </c>
      <c r="E95" s="13">
        <v>22.444900000000001</v>
      </c>
      <c r="F95" s="13">
        <v>60373</v>
      </c>
      <c r="G95" s="14">
        <v>30644</v>
      </c>
    </row>
    <row r="96" spans="1:7" ht="13.5" customHeight="1" x14ac:dyDescent="0.25">
      <c r="A96" s="12" t="s">
        <v>99</v>
      </c>
      <c r="B96" s="13">
        <v>12045</v>
      </c>
      <c r="C96" s="13">
        <v>185405.2359</v>
      </c>
      <c r="D96" s="13">
        <v>86990.169099999999</v>
      </c>
      <c r="E96" s="13">
        <v>216.9342</v>
      </c>
      <c r="F96" s="13">
        <v>213312</v>
      </c>
      <c r="G96" s="14">
        <v>98881</v>
      </c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5" priority="1">
      <formula>XFD1048574&lt;&gt;IU64997</formula>
    </cfRule>
  </conditionalFormatting>
  <conditionalFormatting sqref="B4">
    <cfRule type="expression" dxfId="4" priority="2">
      <formula>XFD1048574&lt;&gt;IU64997</formula>
    </cfRule>
  </conditionalFormatting>
  <conditionalFormatting sqref="C4">
    <cfRule type="expression" dxfId="3" priority="3">
      <formula>XFD1048574&lt;&gt;IU64997</formula>
    </cfRule>
  </conditionalFormatting>
  <conditionalFormatting sqref="D4">
    <cfRule type="expression" dxfId="2" priority="4">
      <formula>XFD1048574&lt;&gt;IU64997</formula>
    </cfRule>
  </conditionalFormatting>
  <conditionalFormatting sqref="F4">
    <cfRule type="expression" dxfId="1" priority="5">
      <formula>XFD1048574&lt;&gt;IU64997</formula>
    </cfRule>
  </conditionalFormatting>
  <conditionalFormatting sqref="G4">
    <cfRule type="expression" dxfId="0" priority="6">
      <formula>XFD1048574&lt;&gt;IU64997</formula>
    </cfRule>
  </conditionalFormatting>
  <pageMargins left="0.7" right="0.7" top="0.78740157499999996" bottom="0.78740157499999996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2020-10-26T10:18:04Z</dcterms:created>
  <dcterms:modified xsi:type="dcterms:W3CDTF">2020-10-26T10:52:59Z</dcterms:modified>
</cp:coreProperties>
</file>