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6030" tabRatio="596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List1!$A$1:$J$23</definedName>
  </definedNames>
  <calcPr calcId="125725"/>
</workbook>
</file>

<file path=xl/sharedStrings.xml><?xml version="1.0" encoding="utf-8"?>
<sst xmlns="http://schemas.openxmlformats.org/spreadsheetml/2006/main" count="39" uniqueCount="17">
  <si>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</si>
  <si>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</si>
  <si>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</si>
  <si>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</si>
  <si>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</si>
  <si>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</si>
  <si>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</si>
  <si>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</si>
  <si>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</si>
  <si>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</si>
  <si>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</si>
  <si>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</si>
  <si>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</si>
  <si>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Graf 4 Ceny zemědělských výrobců (meziroční změny, změny proti bazickému roku)</t>
  </si>
  <si>
    <t>Chart 4 Agricultural producer prices  (year-on-year changes, changes on base year)</t>
  </si>
  <si>
    <t xml:space="preserve"> </t>
  </si>
  <si>
    <r>
      <t>průměr roku 2010=100 (</t>
    </r>
    <r>
      <rPr>
        <i/>
        <sz val="8"/>
        <rFont val="Arial CE"/>
        <charset val="238"/>
      </rPr>
      <t>2010</t>
    </r>
    <r>
      <rPr>
        <sz val="8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</si>
</sst>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i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/>
    <xf numFmtId="0" fontId="5" fillId="0" borderId="0" xfId="0" applyFont="1"/>
    <xf numFmtId="49" fontId="2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Font="1" applyFill="1" applyBorder="1"/>
    <xf numFmtId="0" fontId="0" fillId="0" borderId="3" xfId="0" applyBorder="1" applyAlignment="1"/>
    <xf numFmtId="0" fontId="0" fillId="0" borderId="4" xfId="0" applyBorder="1" applyAlignment="1"/>
    <xf numFmtId="0" fontId="4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zemědělských výrobců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Agricultural producer prices</a:t>
            </a:r>
          </a:p>
        </c:rich>
      </c:tx>
      <c:layout>
        <c:manualLayout>
          <c:xMode val="edge"/>
          <c:yMode val="edge"/>
          <c:x val="0.40752351097178685"/>
          <c:y val="2.2868938827902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76802507836994"/>
          <c:y val="0.13756844263080284"/>
          <c:w val="0.68443051201671889"/>
          <c:h val="0.63201727360121562"/>
        </c:manualLayout>
      </c:layout>
      <c:barChart>
        <c:barDir val="col"/>
        <c:grouping val="clustered"/>
        <c:ser>
          <c:idx val="1"/>
          <c:order val="0"/>
          <c:tx>
            <c:strRef>
              <c:f>List1!$M$5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List1!$N$3:$AL$4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List1!$N$5:$AL$5</c:f>
              <c:numCache>
                <c:formatCode>General</c:formatCode>
                <c:ptCount val="25"/>
                <c:pt idx="0">
                  <c:v>-2.2999999999999972</c:v>
                </c:pt>
                <c:pt idx="1">
                  <c:v>-4.5999999999999943</c:v>
                </c:pt>
                <c:pt idx="2">
                  <c:v>-3.4000000000000057</c:v>
                </c:pt>
                <c:pt idx="3">
                  <c:v>-0.59999999999999432</c:v>
                </c:pt>
                <c:pt idx="4">
                  <c:v>3.2999999999999972</c:v>
                </c:pt>
                <c:pt idx="5">
                  <c:v>6.2999999999999972</c:v>
                </c:pt>
                <c:pt idx="6">
                  <c:v>7.2000000000000028</c:v>
                </c:pt>
                <c:pt idx="7">
                  <c:v>11.099999999999994</c:v>
                </c:pt>
                <c:pt idx="8">
                  <c:v>13.400000000000006</c:v>
                </c:pt>
                <c:pt idx="9">
                  <c:v>13.799999999999997</c:v>
                </c:pt>
                <c:pt idx="10">
                  <c:v>15.4</c:v>
                </c:pt>
                <c:pt idx="11">
                  <c:v>15.6</c:v>
                </c:pt>
                <c:pt idx="12">
                  <c:v>12.5</c:v>
                </c:pt>
                <c:pt idx="13">
                  <c:v>12.7</c:v>
                </c:pt>
                <c:pt idx="14">
                  <c:v>8</c:v>
                </c:pt>
                <c:pt idx="15">
                  <c:v>7.3</c:v>
                </c:pt>
                <c:pt idx="16">
                  <c:v>4.7</c:v>
                </c:pt>
                <c:pt idx="17">
                  <c:v>-0.2</c:v>
                </c:pt>
                <c:pt idx="18">
                  <c:v>-0.1</c:v>
                </c:pt>
                <c:pt idx="19">
                  <c:v>-3.3</c:v>
                </c:pt>
                <c:pt idx="20">
                  <c:v>-5.2</c:v>
                </c:pt>
                <c:pt idx="21">
                  <c:v>-4.3</c:v>
                </c:pt>
                <c:pt idx="22">
                  <c:v>-4</c:v>
                </c:pt>
                <c:pt idx="23">
                  <c:v>-5</c:v>
                </c:pt>
                <c:pt idx="24">
                  <c:v>-4.2</c:v>
                </c:pt>
              </c:numCache>
            </c:numRef>
          </c:val>
        </c:ser>
        <c:gapWidth val="70"/>
        <c:axId val="78107776"/>
        <c:axId val="86697088"/>
      </c:barChart>
      <c:lineChart>
        <c:grouping val="standard"/>
        <c:ser>
          <c:idx val="0"/>
          <c:order val="1"/>
          <c:tx>
            <c:strRef>
              <c:f>List1!$M$6</c:f>
              <c:strCache>
                <c:ptCount val="1"/>
                <c:pt idx="0">
                  <c:v>průměr roku 2010=100 (2010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List1!$N$3:$AL$4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2012</c:v>
                  </c:pt>
                  <c:pt idx="10">
                    <c:v>2013</c:v>
                  </c:pt>
                  <c:pt idx="22">
                    <c:v>2014</c:v>
                  </c:pt>
                </c:lvl>
              </c:multiLvlStrCache>
            </c:multiLvlStrRef>
          </c:cat>
          <c:val>
            <c:numRef>
              <c:f>List1!$N$6:$AL$6</c:f>
              <c:numCache>
                <c:formatCode>General</c:formatCode>
                <c:ptCount val="25"/>
                <c:pt idx="0">
                  <c:v>23.799999999999997</c:v>
                </c:pt>
                <c:pt idx="1">
                  <c:v>21.700000000000003</c:v>
                </c:pt>
                <c:pt idx="2">
                  <c:v>24.599999999999994</c:v>
                </c:pt>
                <c:pt idx="3">
                  <c:v>26.299999999999997</c:v>
                </c:pt>
                <c:pt idx="4">
                  <c:v>26.799999999999997</c:v>
                </c:pt>
                <c:pt idx="5">
                  <c:v>26.799999999999997</c:v>
                </c:pt>
                <c:pt idx="6">
                  <c:v>24.299999999999997</c:v>
                </c:pt>
                <c:pt idx="7">
                  <c:v>26.200000000000003</c:v>
                </c:pt>
                <c:pt idx="8">
                  <c:v>32.400000000000006</c:v>
                </c:pt>
                <c:pt idx="9">
                  <c:v>34.400000000000006</c:v>
                </c:pt>
                <c:pt idx="10">
                  <c:v>37.5</c:v>
                </c:pt>
                <c:pt idx="11">
                  <c:v>39.299999999999997</c:v>
                </c:pt>
                <c:pt idx="12">
                  <c:v>39.299999999999997</c:v>
                </c:pt>
                <c:pt idx="13">
                  <c:v>37.1</c:v>
                </c:pt>
                <c:pt idx="14">
                  <c:v>34.6</c:v>
                </c:pt>
                <c:pt idx="15">
                  <c:v>35.5</c:v>
                </c:pt>
                <c:pt idx="16">
                  <c:v>32.700000000000003</c:v>
                </c:pt>
                <c:pt idx="17">
                  <c:v>26.5</c:v>
                </c:pt>
                <c:pt idx="18">
                  <c:v>24.2</c:v>
                </c:pt>
                <c:pt idx="19">
                  <c:v>22</c:v>
                </c:pt>
                <c:pt idx="20">
                  <c:v>25.5</c:v>
                </c:pt>
                <c:pt idx="21">
                  <c:v>28.6</c:v>
                </c:pt>
                <c:pt idx="22">
                  <c:v>32</c:v>
                </c:pt>
                <c:pt idx="23">
                  <c:v>32.299999999999997</c:v>
                </c:pt>
                <c:pt idx="24">
                  <c:v>33.4</c:v>
                </c:pt>
              </c:numCache>
            </c:numRef>
          </c:val>
        </c:ser>
        <c:marker val="1"/>
        <c:axId val="86699008"/>
        <c:axId val="69260032"/>
      </c:lineChart>
      <c:catAx>
        <c:axId val="78107776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697088"/>
        <c:crossesAt val="0"/>
        <c:lblAlgn val="ctr"/>
        <c:lblOffset val="100"/>
        <c:tickLblSkip val="1"/>
        <c:tickMarkSkip val="1"/>
      </c:catAx>
      <c:valAx>
        <c:axId val="86697088"/>
        <c:scaling>
          <c:orientation val="minMax"/>
          <c:max val="70"/>
          <c:min val="-1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7.8369905956113001E-3"/>
              <c:y val="0.3582514320746408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107776"/>
        <c:crosses val="autoZero"/>
        <c:crossBetween val="between"/>
        <c:majorUnit val="10"/>
      </c:valAx>
      <c:catAx>
        <c:axId val="86699008"/>
        <c:scaling>
          <c:orientation val="minMax"/>
        </c:scaling>
        <c:delete val="1"/>
        <c:axPos val="b"/>
        <c:tickLblPos val="none"/>
        <c:crossAx val="69260032"/>
        <c:crosses val="autoZero"/>
        <c:lblAlgn val="ctr"/>
        <c:lblOffset val="100"/>
      </c:catAx>
      <c:valAx>
        <c:axId val="69260032"/>
        <c:scaling>
          <c:orientation val="minMax"/>
          <c:max val="50"/>
          <c:min val="-30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2010=100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( 2010 average=100)</a:t>
                </a:r>
              </a:p>
            </c:rich>
          </c:tx>
          <c:layout>
            <c:manualLayout>
              <c:xMode val="edge"/>
              <c:yMode val="edge"/>
              <c:x val="0.84687565308255131"/>
              <c:y val="0.347057302143801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699008"/>
        <c:crosses val="max"/>
        <c:crossBetween val="between"/>
        <c:majorUnit val="10"/>
        <c:minorUnit val="0.8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39184952978055"/>
          <c:y val="0.90644577274556004"/>
          <c:w val="0.75653082549634276"/>
          <c:h val="5.0589114316914707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10</xdr:col>
      <xdr:colOff>0</xdr:colOff>
      <xdr:row>23</xdr:row>
      <xdr:rowOff>0</xdr:rowOff>
    </xdr:to>
    <xdr:graphicFrame macro="">
      <xdr:nvGraphicFramePr>
        <xdr:cNvPr id="11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0.01068</cdr:y>
    </cdr:from>
    <cdr:to>
      <cdr:x>0.26709</cdr:x>
      <cdr:y>0.08857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5"/>
  <sheetViews>
    <sheetView tabSelected="1" zoomScaleNormal="100" workbookViewId="0"/>
  </sheetViews>
  <sheetFormatPr defaultColWidth="6.5703125" defaultRowHeight="12.75"/>
  <cols>
    <col min="1" max="10" width="9.140625" customWidth="1"/>
    <col min="11" max="12" width="4.5703125" customWidth="1"/>
    <col min="13" max="13" width="60.85546875" customWidth="1"/>
  </cols>
  <sheetData>
    <row r="1" spans="1:47" ht="15.75" customHeight="1">
      <c r="A1" s="8" t="s">
        <v>15</v>
      </c>
      <c r="M1" s="1" t="s">
        <v>13</v>
      </c>
    </row>
    <row r="2" spans="1:47" ht="18.75" customHeight="1">
      <c r="M2" s="6" t="s">
        <v>14</v>
      </c>
    </row>
    <row r="3" spans="1:47" ht="18.75" customHeight="1">
      <c r="M3" s="3"/>
      <c r="N3" s="10">
        <v>2012</v>
      </c>
      <c r="O3" s="10"/>
      <c r="P3" s="10"/>
      <c r="Q3" s="10"/>
      <c r="R3" s="10"/>
      <c r="S3" s="10"/>
      <c r="T3" s="10"/>
      <c r="U3" s="10"/>
      <c r="V3" s="10"/>
      <c r="W3" s="11"/>
      <c r="X3" s="12">
        <v>2013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1"/>
      <c r="AJ3" s="12">
        <v>2014</v>
      </c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1"/>
    </row>
    <row r="4" spans="1:47" ht="18.75" customHeight="1">
      <c r="M4" s="2"/>
      <c r="N4" s="7" t="s">
        <v>1</v>
      </c>
      <c r="O4" s="7" t="s">
        <v>2</v>
      </c>
      <c r="P4" s="7" t="s">
        <v>3</v>
      </c>
      <c r="Q4" s="7" t="s">
        <v>4</v>
      </c>
      <c r="R4" s="7" t="s">
        <v>5</v>
      </c>
      <c r="S4" s="7" t="s">
        <v>6</v>
      </c>
      <c r="T4" s="7" t="s">
        <v>7</v>
      </c>
      <c r="U4" s="7" t="s">
        <v>8</v>
      </c>
      <c r="V4" s="7" t="s">
        <v>9</v>
      </c>
      <c r="W4" s="7" t="s">
        <v>10</v>
      </c>
      <c r="X4" s="7" t="s">
        <v>11</v>
      </c>
      <c r="Y4" s="7" t="s">
        <v>0</v>
      </c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7" t="s">
        <v>9</v>
      </c>
      <c r="AI4" s="7" t="s">
        <v>10</v>
      </c>
      <c r="AJ4" s="7" t="s">
        <v>11</v>
      </c>
      <c r="AK4" s="7" t="s">
        <v>0</v>
      </c>
      <c r="AL4" s="7" t="s">
        <v>1</v>
      </c>
      <c r="AM4" s="7" t="s">
        <v>2</v>
      </c>
      <c r="AN4" s="7" t="s">
        <v>3</v>
      </c>
      <c r="AO4" s="7" t="s">
        <v>4</v>
      </c>
      <c r="AP4" s="7" t="s">
        <v>5</v>
      </c>
      <c r="AQ4" s="7" t="s">
        <v>6</v>
      </c>
      <c r="AR4" s="7" t="s">
        <v>7</v>
      </c>
      <c r="AS4" s="7" t="s">
        <v>8</v>
      </c>
      <c r="AT4" s="7" t="s">
        <v>9</v>
      </c>
      <c r="AU4" s="7" t="s">
        <v>10</v>
      </c>
    </row>
    <row r="5" spans="1:47" ht="18.75" customHeight="1">
      <c r="M5" s="4" t="s">
        <v>12</v>
      </c>
      <c r="N5" s="5">
        <v>-2.2999999999999972</v>
      </c>
      <c r="O5" s="5">
        <v>-4.5999999999999943</v>
      </c>
      <c r="P5" s="5">
        <v>-3.4000000000000057</v>
      </c>
      <c r="Q5" s="5">
        <v>-0.59999999999999432</v>
      </c>
      <c r="R5" s="5">
        <v>3.2999999999999972</v>
      </c>
      <c r="S5" s="5">
        <v>6.2999999999999972</v>
      </c>
      <c r="T5" s="5">
        <v>7.2000000000000028</v>
      </c>
      <c r="U5" s="5">
        <v>11.099999999999994</v>
      </c>
      <c r="V5" s="5">
        <v>13.400000000000006</v>
      </c>
      <c r="W5" s="5">
        <v>13.799999999999997</v>
      </c>
      <c r="X5" s="5">
        <v>15.4</v>
      </c>
      <c r="Y5" s="5">
        <v>15.6</v>
      </c>
      <c r="Z5" s="5">
        <v>12.5</v>
      </c>
      <c r="AA5" s="5">
        <v>12.7</v>
      </c>
      <c r="AB5" s="5">
        <v>8</v>
      </c>
      <c r="AC5" s="5">
        <v>7.3</v>
      </c>
      <c r="AD5" s="5">
        <v>4.7</v>
      </c>
      <c r="AE5" s="5">
        <v>-0.2</v>
      </c>
      <c r="AF5" s="5">
        <v>-0.1</v>
      </c>
      <c r="AG5" s="5">
        <v>-3.3</v>
      </c>
      <c r="AH5" s="5">
        <v>-5.2</v>
      </c>
      <c r="AI5" s="5">
        <v>-4.3</v>
      </c>
      <c r="AJ5" s="5">
        <v>-4</v>
      </c>
      <c r="AK5" s="5">
        <v>-5</v>
      </c>
      <c r="AL5" s="5">
        <v>-4.2</v>
      </c>
      <c r="AM5" s="5"/>
      <c r="AN5" s="5"/>
      <c r="AO5" s="5"/>
      <c r="AP5" s="5"/>
      <c r="AQ5" s="5"/>
      <c r="AR5" s="5"/>
      <c r="AS5" s="5"/>
      <c r="AT5" s="5"/>
      <c r="AU5" s="5"/>
    </row>
    <row r="6" spans="1:47" ht="18.75" customHeight="1">
      <c r="M6" s="4" t="s">
        <v>16</v>
      </c>
      <c r="N6" s="9">
        <v>23.799999999999997</v>
      </c>
      <c r="O6" s="9">
        <v>21.700000000000003</v>
      </c>
      <c r="P6" s="9">
        <v>24.599999999999994</v>
      </c>
      <c r="Q6" s="9">
        <v>26.299999999999997</v>
      </c>
      <c r="R6" s="9">
        <v>26.799999999999997</v>
      </c>
      <c r="S6" s="9">
        <v>26.799999999999997</v>
      </c>
      <c r="T6" s="9">
        <v>24.299999999999997</v>
      </c>
      <c r="U6" s="9">
        <v>26.200000000000003</v>
      </c>
      <c r="V6" s="9">
        <v>32.400000000000006</v>
      </c>
      <c r="W6" s="9">
        <v>34.400000000000006</v>
      </c>
      <c r="X6" s="5">
        <v>37.5</v>
      </c>
      <c r="Y6" s="5">
        <v>39.299999999999997</v>
      </c>
      <c r="Z6" s="5">
        <v>39.299999999999997</v>
      </c>
      <c r="AA6" s="5">
        <v>37.1</v>
      </c>
      <c r="AB6" s="5">
        <v>34.6</v>
      </c>
      <c r="AC6" s="5">
        <v>35.5</v>
      </c>
      <c r="AD6" s="5">
        <v>32.700000000000003</v>
      </c>
      <c r="AE6" s="5">
        <v>26.5</v>
      </c>
      <c r="AF6" s="5">
        <v>24.2</v>
      </c>
      <c r="AG6" s="5">
        <v>22</v>
      </c>
      <c r="AH6" s="5">
        <v>25.5</v>
      </c>
      <c r="AI6" s="5">
        <v>28.6</v>
      </c>
      <c r="AJ6" s="5">
        <v>32</v>
      </c>
      <c r="AK6" s="5">
        <v>32.299999999999997</v>
      </c>
      <c r="AL6" s="5">
        <v>33.4</v>
      </c>
      <c r="AM6" s="5"/>
      <c r="AN6" s="5"/>
      <c r="AO6" s="5"/>
      <c r="AP6" s="5"/>
      <c r="AQ6" s="5"/>
      <c r="AR6" s="5"/>
      <c r="AS6" s="5"/>
      <c r="AT6" s="5"/>
      <c r="AU6" s="5"/>
    </row>
    <row r="7" spans="1:47" ht="18.75" customHeight="1"/>
    <row r="8" spans="1:47" ht="18.75" customHeight="1"/>
    <row r="9" spans="1:47" ht="18.75" customHeight="1"/>
    <row r="10" spans="1:47" ht="18.75" customHeight="1"/>
    <row r="11" spans="1:47" ht="18.75" customHeight="1"/>
    <row r="12" spans="1:47" ht="18.75" customHeight="1"/>
    <row r="13" spans="1:47" ht="18.75" customHeight="1"/>
    <row r="14" spans="1:47" ht="18.75" customHeight="1"/>
    <row r="15" spans="1:47" ht="18.75" customHeight="1"/>
    <row r="16" spans="1:4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</sheetData>
  <mergeCells count="3">
    <mergeCell ref="N3:W3"/>
    <mergeCell ref="X3:AI3"/>
    <mergeCell ref="AJ3:AU3"/>
  </mergeCells>
  <phoneticPr fontId="0" type="noConversion"/>
  <pageMargins left="0.78740157480314965" right="0.70866141732283472" top="1.2598425196850394" bottom="0.98425196850393704" header="0.51181102362204722" footer="0.51181102362204722"/>
  <pageSetup paperSize="9" scale="95" orientation="portrait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2013-02-20T12:19:33Z</cp:lastPrinted>
  <dcterms:created xsi:type="dcterms:W3CDTF">2002-02-01T08:19:14Z</dcterms:created>
  <dcterms:modified xsi:type="dcterms:W3CDTF">2014-04-10T10:40:57Z</dcterms:modified>
</cp:coreProperties>
</file>