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rinova3481\Documents\Cuřínová\RI\ri26\březen\"/>
    </mc:Choice>
  </mc:AlternateContent>
  <xr:revisionPtr revIDLastSave="0" documentId="13_ncr:1_{16ADCFAC-74BE-429A-8E9E-2860B18A1586}" xr6:coauthVersionLast="47" xr6:coauthVersionMax="47" xr10:uidLastSave="{00000000-0000-0000-0000-000000000000}"/>
  <bookViews>
    <workbookView xWindow="-110" yWindow="-110" windowWidth="19420" windowHeight="10300" firstSheet="17" activeTab="21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2" r:id="rId11"/>
    <sheet name="2016" sheetId="2073" r:id="rId12"/>
    <sheet name="2017" sheetId="2074" r:id="rId13"/>
    <sheet name="2018" sheetId="2075" r:id="rId14"/>
    <sheet name="2019" sheetId="2077" r:id="rId15"/>
    <sheet name="2020" sheetId="2076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  <sheet name="2026" sheetId="2083" r:id="rId22"/>
  </sheets>
  <definedNames>
    <definedName name="_xlnm._FilterDatabase" localSheetId="11" hidden="1">'2016'!$A$6:$S$198</definedName>
    <definedName name="_xlnm._FilterDatabase" localSheetId="15" hidden="1">'2020'!$A$6:$V$6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074" l="1"/>
  <c r="E53" i="2074"/>
  <c r="E52" i="2074"/>
  <c r="E51" i="2074"/>
  <c r="E50" i="2074"/>
  <c r="E49" i="2074"/>
  <c r="E48" i="2074"/>
  <c r="E47" i="2074"/>
  <c r="E46" i="2074"/>
  <c r="E45" i="2074"/>
  <c r="E44" i="2074"/>
  <c r="E43" i="2074"/>
  <c r="E42" i="2074"/>
  <c r="E41" i="2074"/>
  <c r="L190" i="2073"/>
  <c r="M198" i="2073"/>
  <c r="L198" i="2073"/>
  <c r="M197" i="2073"/>
  <c r="L197" i="2073"/>
  <c r="M196" i="2073"/>
  <c r="L196" i="2073"/>
  <c r="M195" i="2073"/>
  <c r="L195" i="2073"/>
  <c r="M194" i="2073"/>
  <c r="L194" i="2073"/>
  <c r="M193" i="2073"/>
  <c r="L193" i="2073"/>
  <c r="M192" i="2073"/>
  <c r="L192" i="2073"/>
  <c r="M191" i="2073"/>
  <c r="L191" i="2073"/>
  <c r="M190" i="2073"/>
  <c r="M189" i="2073"/>
  <c r="L189" i="2073"/>
  <c r="M188" i="2073"/>
  <c r="L188" i="2073" s="1"/>
  <c r="M187" i="2073"/>
  <c r="L187" i="2073"/>
  <c r="M186" i="2073"/>
  <c r="L186" i="2073" s="1"/>
  <c r="M185" i="2073"/>
  <c r="L185" i="2073" s="1"/>
  <c r="M183" i="2073"/>
  <c r="L183" i="2073"/>
  <c r="E86" i="2073"/>
  <c r="E85" i="2073"/>
  <c r="E84" i="2073"/>
  <c r="E83" i="2073"/>
  <c r="E82" i="2073"/>
  <c r="E81" i="2073"/>
  <c r="E80" i="2073"/>
  <c r="E79" i="2073"/>
  <c r="E78" i="2073"/>
  <c r="E77" i="2073"/>
  <c r="E76" i="2073"/>
  <c r="E75" i="2073"/>
  <c r="E74" i="2073"/>
  <c r="E73" i="2073"/>
  <c r="M39" i="2073"/>
  <c r="E183" i="2072"/>
  <c r="E182" i="2072"/>
  <c r="E181" i="2072"/>
  <c r="E180" i="2072"/>
  <c r="E179" i="2072"/>
  <c r="E178" i="2072"/>
  <c r="E177" i="2072"/>
  <c r="E176" i="2072"/>
  <c r="E175" i="2072"/>
  <c r="E174" i="2072"/>
  <c r="E173" i="2072"/>
  <c r="E172" i="2072"/>
  <c r="E171" i="2072"/>
  <c r="E170" i="2072"/>
</calcChain>
</file>

<file path=xl/sharedStrings.xml><?xml version="1.0" encoding="utf-8"?>
<sst xmlns="http://schemas.openxmlformats.org/spreadsheetml/2006/main" count="11971" uniqueCount="129">
  <si>
    <r>
      <t xml:space="preserve">Počet a orientační hodnota stavebních povolení na změny dokončených staveb v krajích ČR v roce 2005
</t>
    </r>
    <r>
      <rPr>
        <b/>
        <i/>
        <sz val="10"/>
        <rFont val="Arial"/>
        <family val="2"/>
      </rPr>
      <t>Number of buildings permits and approximate value in 2005: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</si>
  <si>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</si>
  <si>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</si>
  <si>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</si>
  <si>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</si>
  <si>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</si>
  <si>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</si>
  <si>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</si>
  <si>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</si>
  <si>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</si>
  <si>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</si>
  <si>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</si>
  <si>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</si>
  <si>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</si>
  <si>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</si>
  <si>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 xml:space="preserve">          </t>
  </si>
  <si>
    <t>Hl. m. Praha</t>
  </si>
  <si>
    <t>i. d.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</si>
  <si>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</si>
  <si>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</si>
  <si>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</si>
  <si>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</si>
  <si>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</si>
  <si>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</si>
  <si>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</si>
  <si>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</si>
  <si>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</si>
  <si>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</si>
  <si>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</si>
  <si>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</si>
  <si>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</si>
  <si>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</si>
  <si>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</si>
  <si>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</si>
  <si>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</si>
  <si>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</si>
  <si>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</si>
  <si>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</si>
  <si>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</si>
  <si>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</si>
  <si>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</si>
  <si>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</si>
  <si>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Poznámka: i. d. individuální údaje
</t>
    </r>
    <r>
      <rPr>
        <i/>
        <sz val="8"/>
        <rFont val="Arial CE"/>
        <charset val="238"/>
      </rPr>
      <t>Note: i. d. confindential data</t>
    </r>
  </si>
  <si>
    <r>
      <t xml:space="preserve">Počet a orientační hodnota stavebních povolení na změny dokončených staveb v krajích ČR v roce 2006
</t>
    </r>
    <r>
      <rPr>
        <b/>
        <i/>
        <sz val="10"/>
        <rFont val="Arial"/>
        <family val="2"/>
      </rPr>
      <t>Number of buildings permits and approximate value in 2006: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</si>
  <si>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</si>
  <si>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změny dokončených staveb v krajích ČR v roce 2007
</t>
    </r>
    <r>
      <rPr>
        <b/>
        <i/>
        <sz val="10"/>
        <rFont val="Arial"/>
        <family val="2"/>
      </rPr>
      <t>Number of buildings permits and approximate value in 2007: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</si>
  <si>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</si>
  <si>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změny dokončených staveb v krajích ČR v roce 2008
</t>
    </r>
    <r>
      <rPr>
        <b/>
        <i/>
        <sz val="10"/>
        <rFont val="Arial"/>
        <family val="2"/>
      </rPr>
      <t>Number of buildings permits and approximate value in 2008: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</si>
  <si>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</si>
  <si>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Počet a orientační hodnota stavebních povolení na změny dokončených staveb v krajích ČR v roce 2009
</t>
    </r>
    <r>
      <rPr>
        <b/>
        <i/>
        <sz val="10"/>
        <rFont val="Arial"/>
        <family val="2"/>
      </rPr>
      <t>Number of buildings permits and approximate value in 2009: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</si>
  <si>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</si>
  <si>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Počet a orientační hodnota stavebních povolení na změny dokončených staveb v krajích ČR v roce 2010
</t>
    </r>
    <r>
      <rPr>
        <b/>
        <i/>
        <sz val="10"/>
        <rFont val="Arial"/>
        <family val="2"/>
      </rPr>
      <t>Number of buildings permits and approximate value in 2010: modifications to completed buildings by region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</si>
  <si>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</si>
  <si>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</si>
  <si>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změny dokončených staveb v krajích ČR v roce 2011
</t>
    </r>
    <r>
      <rPr>
        <b/>
        <i/>
        <sz val="10"/>
        <rFont val="Arial"/>
        <family val="2"/>
      </rPr>
      <t>Number of buildings permits and approximate value in 2011: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</si>
  <si>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</si>
  <si>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 bytové
</t>
    </r>
    <r>
      <rPr>
        <i/>
        <sz val="8"/>
        <rFont val="Arial"/>
        <family val="2"/>
        <charset val="238"/>
      </rPr>
      <t>Residential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</si>
  <si>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</si>
  <si>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Počet a orientační hodnota stavebních povolení na změny dokončených staveb v krajích ČR v roce 2012
</t>
    </r>
    <r>
      <rPr>
        <b/>
        <i/>
        <sz val="10"/>
        <rFont val="Arial"/>
        <family val="2"/>
      </rPr>
      <t>Number of buildings permits and approximate value in 2012: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</si>
  <si>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</si>
  <si>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vzniká
nový byt
</t>
    </r>
    <r>
      <rPr>
        <i/>
        <sz val="8"/>
        <rFont val="Arial CE"/>
        <charset val="238"/>
      </rPr>
      <t xml:space="preserve">New dwellings created </t>
    </r>
  </si>
  <si>
    <r>
      <t xml:space="preserve">nevzniká
nový byt
</t>
    </r>
    <r>
      <rPr>
        <i/>
        <sz val="8"/>
        <rFont val="Arial CE"/>
        <charset val="238"/>
      </rPr>
      <t xml:space="preserve">New dwellings not created </t>
    </r>
  </si>
  <si>
    <r>
      <t xml:space="preserve">Počet a orientační hodnota stavebních povolení na změny dokončených staveb v krajích ČR v roce 2013
</t>
    </r>
    <r>
      <rPr>
        <b/>
        <i/>
        <sz val="10"/>
        <rFont val="Arial"/>
        <family val="2"/>
      </rPr>
      <t>Number of buildings permits and approximate value in 2013: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</si>
  <si>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</si>
  <si>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změny dokončených staveb v krajích ČR v roce 2014
</t>
    </r>
    <r>
      <rPr>
        <b/>
        <i/>
        <sz val="10"/>
        <rFont val="Arial"/>
        <family val="2"/>
      </rPr>
      <t>Number of buildings permits and approximate value in 2014: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</si>
  <si>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</si>
  <si>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Počet a orientační hodnota stavebních povolení na změny dokončených staveb v krajích ČR v roce 2015
</t>
    </r>
    <r>
      <rPr>
        <b/>
        <i/>
        <sz val="10"/>
        <rFont val="Arial"/>
        <family val="2"/>
      </rPr>
      <t>Number of buildings permits and approximate value in 2015: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</si>
  <si>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</si>
  <si>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Počet a orientační hodnota stavebních povolení na změny dokončených staveb v krajích ČR v roce 2016
</t>
    </r>
    <r>
      <rPr>
        <b/>
        <i/>
        <sz val="10"/>
        <rFont val="Arial"/>
        <family val="2"/>
        <charset val="238"/>
      </rPr>
      <t>Number of buildings permits and approximate value in 2016: modifications to completed buildings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</si>
  <si>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</si>
  <si>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</si>
  <si>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</si>
  <si>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</si>
  <si>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</si>
  <si>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</si>
  <si>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</si>
  <si>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</si>
  <si>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</si>
  <si>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ostatní </t>
    </r>
    <r>
      <rPr>
        <i/>
        <sz val="8"/>
        <rFont val="Arial"/>
        <family val="2"/>
        <charset val="238"/>
      </rPr>
      <t>Other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</si>
  <si>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</si>
  <si>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vzniká
nový byt
</t>
    </r>
    <r>
      <rPr>
        <i/>
        <sz val="8"/>
        <rFont val="Arial"/>
        <family val="2"/>
        <charset val="238"/>
      </rPr>
      <t xml:space="preserve">New dwellings created </t>
    </r>
  </si>
  <si>
    <r>
      <t xml:space="preserve">nevzniká
nový byt
</t>
    </r>
    <r>
      <rPr>
        <i/>
        <sz val="8"/>
        <rFont val="Arial"/>
        <family val="2"/>
        <charset val="238"/>
      </rPr>
      <t xml:space="preserve">New dwellings not created 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</si>
  <si>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</si>
  <si>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</si>
  <si>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</si>
  <si>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</si>
  <si>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</si>
  <si>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</si>
  <si>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</si>
  <si>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</si>
  <si>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</si>
  <si>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</si>
  <si>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</si>
  <si>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</si>
  <si>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</si>
  <si>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</si>
  <si>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změny dokončených staveb v krajích ČR v roce 2017
</t>
    </r>
    <r>
      <rPr>
        <b/>
        <i/>
        <sz val="10"/>
        <rFont val="Arial"/>
        <family val="2"/>
        <charset val="238"/>
      </rPr>
      <t>Number of buildings permits and approximate value in 2017: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</si>
  <si>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</si>
  <si>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Počet a orientační hodnota stavebních povolení na změny dokončených staveb v krajích ČR v roce 2018
</t>
    </r>
    <r>
      <rPr>
        <b/>
        <i/>
        <sz val="8"/>
        <rFont val="Arial"/>
        <family val="2"/>
        <charset val="238"/>
      </rPr>
      <t>Number of buildings permits and approximate value in 2018: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</si>
  <si>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</si>
  <si>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změny dokončených staveb v krajích ČR v roce 2019
</t>
    </r>
    <r>
      <rPr>
        <b/>
        <i/>
        <sz val="10"/>
        <rFont val="Arial"/>
        <family val="2"/>
        <charset val="238"/>
      </rPr>
      <t>Number of buildings permits and approximate value in 2019: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</si>
  <si>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</si>
  <si>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změny dokončených staveb v krajích ČR v roce 2020
</t>
    </r>
    <r>
      <rPr>
        <b/>
        <i/>
        <sz val="10"/>
        <rFont val="Arial"/>
        <family val="2"/>
        <charset val="238"/>
      </rPr>
      <t>Number of building permits and approximate value in 2020: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</si>
  <si>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</si>
  <si>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</si>
  <si>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Počet a orientační hodnota stavebních povolení na změny dokončených staveb v krajích ČR v roce 2021
</t>
    </r>
    <r>
      <rPr>
        <b/>
        <i/>
        <sz val="10"/>
        <rFont val="Arial"/>
        <family val="2"/>
        <charset val="238"/>
      </rPr>
      <t>Number of building permits and approximate value in 2021: modifications to completed buildings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</si>
  <si>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</si>
  <si>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</si>
  <si>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</si>
  <si>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 bytové / </t>
    </r>
    <r>
      <rPr>
        <i/>
        <sz val="8"/>
        <rFont val="Arial"/>
        <family val="2"/>
        <charset val="238"/>
      </rPr>
      <t>Residential</t>
    </r>
  </si>
  <si>
    <r>
      <t xml:space="preserve">Počet a orientační hodnota stavebních povolení na změny dokončených staveb v krajích ČR v roce 2022
</t>
    </r>
    <r>
      <rPr>
        <b/>
        <i/>
        <sz val="10"/>
        <rFont val="Arial"/>
        <family val="2"/>
        <charset val="238"/>
      </rPr>
      <t>Number of building permits and approximate value in 2022: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</si>
  <si>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</si>
  <si>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Počet a orientační hodnota stavebních povolení na změny dokončených staveb v krajích ČR v roce 2023
</t>
    </r>
    <r>
      <rPr>
        <b/>
        <i/>
        <sz val="10"/>
        <rFont val="Arial"/>
        <family val="2"/>
        <charset val="238"/>
      </rPr>
      <t>Number of building permits and approximate value in 2023: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</si>
  <si>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</si>
  <si>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změny dokončených staveb v krajích ČR v roce 2024
</t>
    </r>
    <r>
      <rPr>
        <b/>
        <i/>
        <sz val="10"/>
        <rFont val="Arial"/>
        <family val="2"/>
        <charset val="238"/>
      </rPr>
      <t>Number of building permits and approximate value in 2024: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</si>
  <si>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</si>
  <si>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</si>
  <si>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Tab. 11 Počet a orientační hodnota stavebních povolení na změny dokončených staveb v krajích ČR v roce 2025</t>
  </si>
  <si>
    <t xml:space="preserve">            Number of building permits and approximate value in 2025: modifications to completed buildings by region</t>
  </si>
  <si>
    <t>předběžné údaje</t>
  </si>
  <si>
    <t>preliminary data</t>
  </si>
  <si>
    <t>Note: i. d. confindential data</t>
  </si>
  <si>
    <t>Poznámka: i. d. individuální údaje</t>
  </si>
  <si>
    <t>Tab. 11 Počet a orientační hodnota stavebních povolení na změny dokončených staveb v krajích ČR v roce 2026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</si>
  <si>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</si>
  <si>
    <t xml:space="preserve">            Number of building permits and approximate value in 2026: modifications to completed buildings by region</t>
  </si>
  <si>
    <t>.      Údaj není k dispozici</t>
  </si>
  <si>
    <t>.      data unavailable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</si>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</sst>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\$#,##0\ ;\(\$#,##0\)"/>
    <numFmt numFmtId="166" formatCode="#########0"/>
    <numFmt numFmtId="167" formatCode="#,##0.0"/>
  </numFmts>
  <fonts count="28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6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5" fillId="0" borderId="0"/>
  </cellStyleXfs>
  <cellXfs count="248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6" fillId="0" borderId="4" xfId="0" applyNumberFormat="1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13" fillId="0" borderId="5" xfId="0" applyNumberFormat="1" applyFont="1" applyBorder="1"/>
    <xf numFmtId="3" fontId="12" fillId="0" borderId="6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13" fillId="0" borderId="12" xfId="0" applyNumberFormat="1" applyFont="1" applyBorder="1" applyAlignment="1">
      <alignment horizontal="right"/>
    </xf>
    <xf numFmtId="3" fontId="13" fillId="0" borderId="13" xfId="0" applyNumberFormat="1" applyFont="1" applyBorder="1" applyAlignment="1">
      <alignment horizontal="right"/>
    </xf>
    <xf numFmtId="3" fontId="10" fillId="0" borderId="14" xfId="0" applyNumberFormat="1" applyFont="1" applyBorder="1"/>
    <xf numFmtId="3" fontId="10" fillId="0" borderId="14" xfId="0" applyNumberFormat="1" applyFont="1" applyBorder="1" applyAlignment="1">
      <alignment horizontal="right"/>
    </xf>
    <xf numFmtId="3" fontId="0" fillId="0" borderId="0" xfId="0" applyNumberFormat="1"/>
    <xf numFmtId="3" fontId="13" fillId="0" borderId="8" xfId="0" applyNumberFormat="1" applyFont="1" applyBorder="1"/>
    <xf numFmtId="3" fontId="15" fillId="0" borderId="15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left" indent="1"/>
    </xf>
    <xf numFmtId="3" fontId="15" fillId="0" borderId="1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3" fillId="0" borderId="22" xfId="0" applyNumberFormat="1" applyFont="1" applyBorder="1"/>
    <xf numFmtId="3" fontId="15" fillId="0" borderId="23" xfId="0" applyNumberFormat="1" applyFont="1" applyBorder="1" applyAlignment="1">
      <alignment horizontal="right"/>
    </xf>
    <xf numFmtId="3" fontId="15" fillId="0" borderId="24" xfId="0" applyNumberFormat="1" applyFont="1" applyBorder="1" applyAlignment="1">
      <alignment horizontal="right"/>
    </xf>
    <xf numFmtId="3" fontId="15" fillId="0" borderId="25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13" fillId="0" borderId="24" xfId="0" applyNumberFormat="1" applyFont="1" applyBorder="1" applyAlignment="1">
      <alignment horizontal="right"/>
    </xf>
    <xf numFmtId="3" fontId="16" fillId="0" borderId="25" xfId="0" applyNumberFormat="1" applyFont="1" applyBorder="1" applyAlignment="1">
      <alignment horizontal="right"/>
    </xf>
    <xf numFmtId="3" fontId="10" fillId="0" borderId="27" xfId="0" applyNumberFormat="1" applyFont="1" applyBorder="1" applyAlignment="1">
      <alignment horizontal="left" indent="1"/>
    </xf>
    <xf numFmtId="3" fontId="15" fillId="0" borderId="28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29" xfId="0" applyNumberFormat="1" applyFont="1" applyBorder="1" applyAlignment="1">
      <alignment horizontal="right"/>
    </xf>
    <xf numFmtId="3" fontId="6" fillId="0" borderId="30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3" fontId="10" fillId="0" borderId="29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3" fontId="13" fillId="0" borderId="15" xfId="0" applyNumberFormat="1" applyFont="1" applyBorder="1" applyAlignment="1">
      <alignment horizontal="right"/>
    </xf>
    <xf numFmtId="3" fontId="10" fillId="0" borderId="4" xfId="0" applyNumberFormat="1" applyFont="1" applyBorder="1"/>
    <xf numFmtId="3" fontId="13" fillId="0" borderId="4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0" fontId="6" fillId="0" borderId="41" xfId="6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right"/>
    </xf>
    <xf numFmtId="0" fontId="6" fillId="0" borderId="37" xfId="6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1" xfId="6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3" fillId="0" borderId="3" xfId="0" applyNumberFormat="1" applyFont="1" applyBorder="1"/>
    <xf numFmtId="3" fontId="23" fillId="0" borderId="4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3" fontId="23" fillId="0" borderId="6" xfId="0" applyNumberFormat="1" applyFont="1" applyBorder="1" applyAlignment="1">
      <alignment horizontal="right"/>
    </xf>
    <xf numFmtId="3" fontId="23" fillId="0" borderId="7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left"/>
    </xf>
    <xf numFmtId="3" fontId="22" fillId="0" borderId="4" xfId="0" applyNumberFormat="1" applyFont="1" applyBorder="1"/>
    <xf numFmtId="3" fontId="22" fillId="0" borderId="5" xfId="0" applyNumberFormat="1" applyFont="1" applyBorder="1"/>
    <xf numFmtId="3" fontId="22" fillId="0" borderId="6" xfId="0" applyNumberFormat="1" applyFont="1" applyBorder="1"/>
    <xf numFmtId="3" fontId="22" fillId="0" borderId="7" xfId="0" applyNumberFormat="1" applyFont="1" applyBorder="1"/>
    <xf numFmtId="3" fontId="23" fillId="0" borderId="5" xfId="0" applyNumberFormat="1" applyFont="1" applyBorder="1"/>
    <xf numFmtId="3" fontId="22" fillId="0" borderId="8" xfId="0" applyNumberFormat="1" applyFont="1" applyBorder="1" applyAlignment="1">
      <alignment horizontal="left" indent="1"/>
    </xf>
    <xf numFmtId="3" fontId="22" fillId="0" borderId="5" xfId="0" applyNumberFormat="1" applyFont="1" applyBorder="1" applyAlignment="1">
      <alignment horizontal="right"/>
    </xf>
    <xf numFmtId="3" fontId="22" fillId="0" borderId="6" xfId="0" applyNumberFormat="1" applyFont="1" applyBorder="1" applyAlignment="1">
      <alignment horizontal="right"/>
    </xf>
    <xf numFmtId="3" fontId="22" fillId="0" borderId="7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3" fontId="23" fillId="0" borderId="13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22" fillId="0" borderId="14" xfId="0" applyNumberFormat="1" applyFont="1" applyBorder="1"/>
    <xf numFmtId="3" fontId="22" fillId="0" borderId="14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left" indent="1"/>
    </xf>
    <xf numFmtId="3" fontId="23" fillId="0" borderId="18" xfId="0" applyNumberFormat="1" applyFont="1" applyBorder="1" applyAlignment="1">
      <alignment horizontal="right"/>
    </xf>
    <xf numFmtId="3" fontId="22" fillId="0" borderId="19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3" fillId="0" borderId="9" xfId="0" applyNumberFormat="1" applyFont="1" applyBorder="1" applyAlignment="1">
      <alignment horizontal="right"/>
    </xf>
    <xf numFmtId="3" fontId="23" fillId="0" borderId="8" xfId="0" applyNumberFormat="1" applyFont="1" applyBorder="1"/>
    <xf numFmtId="3" fontId="23" fillId="0" borderId="16" xfId="0" applyNumberFormat="1" applyFont="1" applyBorder="1" applyAlignment="1">
      <alignment horizontal="right"/>
    </xf>
    <xf numFmtId="3" fontId="22" fillId="0" borderId="9" xfId="0" applyNumberFormat="1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/>
    <xf numFmtId="0" fontId="24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3" fontId="19" fillId="0" borderId="0" xfId="6" applyNumberFormat="1" applyFont="1" applyAlignment="1">
      <alignment horizontal="center" vertical="center"/>
    </xf>
    <xf numFmtId="3" fontId="22" fillId="0" borderId="0" xfId="0" applyNumberFormat="1" applyFont="1"/>
    <xf numFmtId="3" fontId="23" fillId="0" borderId="25" xfId="0" applyNumberFormat="1" applyFont="1" applyBorder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2" fillId="0" borderId="6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0" fontId="22" fillId="0" borderId="2" xfId="6" applyFont="1" applyBorder="1" applyAlignment="1">
      <alignment horizontal="right" vertical="center"/>
    </xf>
    <xf numFmtId="0" fontId="26" fillId="0" borderId="43" xfId="10" applyFont="1" applyBorder="1" applyAlignment="1">
      <alignment horizontal="right" wrapText="1"/>
    </xf>
    <xf numFmtId="0" fontId="20" fillId="0" borderId="0" xfId="6" applyFont="1" applyAlignment="1">
      <alignment horizontal="center" vertical="center" wrapText="1"/>
    </xf>
    <xf numFmtId="0" fontId="20" fillId="0" borderId="0" xfId="6" applyFont="1"/>
    <xf numFmtId="0" fontId="27" fillId="0" borderId="0" xfId="6" applyFont="1"/>
    <xf numFmtId="0" fontId="22" fillId="0" borderId="0" xfId="6" applyFont="1"/>
    <xf numFmtId="3" fontId="22" fillId="0" borderId="0" xfId="0" applyNumberFormat="1" applyFont="1" applyAlignment="1">
      <alignment horizontal="center" vertical="center" textRotation="90" wrapText="1"/>
    </xf>
    <xf numFmtId="3" fontId="22" fillId="0" borderId="0" xfId="0" applyNumberFormat="1" applyFont="1" applyAlignment="1">
      <alignment horizontal="left" indent="1"/>
    </xf>
    <xf numFmtId="0" fontId="19" fillId="0" borderId="0" xfId="0" applyFont="1"/>
    <xf numFmtId="3" fontId="23" fillId="0" borderId="57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3" fontId="22" fillId="0" borderId="57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0" fontId="12" fillId="0" borderId="57" xfId="0" applyFont="1" applyBorder="1" applyAlignment="1">
      <alignment horizontal="right"/>
    </xf>
    <xf numFmtId="0" fontId="12" fillId="0" borderId="58" xfId="0" applyFont="1" applyBorder="1" applyAlignment="1">
      <alignment horizontal="right"/>
    </xf>
    <xf numFmtId="3" fontId="22" fillId="0" borderId="60" xfId="0" applyNumberFormat="1" applyFont="1" applyBorder="1" applyAlignment="1">
      <alignment horizontal="right"/>
    </xf>
    <xf numFmtId="0" fontId="19" fillId="0" borderId="0" xfId="6" applyFont="1" applyAlignment="1">
      <alignment horizontal="right" vertical="center"/>
    </xf>
    <xf numFmtId="0" fontId="22" fillId="0" borderId="51" xfId="6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right"/>
    </xf>
    <xf numFmtId="3" fontId="23" fillId="0" borderId="0" xfId="0" applyNumberFormat="1" applyFont="1"/>
    <xf numFmtId="167" fontId="22" fillId="0" borderId="8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right"/>
    </xf>
    <xf numFmtId="167" fontId="22" fillId="0" borderId="55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22" fillId="0" borderId="3" xfId="6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3" fontId="22" fillId="0" borderId="34" xfId="0" applyNumberFormat="1" applyFont="1" applyBorder="1" applyAlignment="1">
      <alignment horizontal="center" vertical="center" textRotation="90" wrapText="1"/>
    </xf>
    <xf numFmtId="3" fontId="22" fillId="0" borderId="35" xfId="0" applyNumberFormat="1" applyFont="1" applyBorder="1" applyAlignment="1">
      <alignment horizontal="center" vertical="center" textRotation="90" wrapText="1"/>
    </xf>
    <xf numFmtId="3" fontId="22" fillId="0" borderId="36" xfId="0" applyNumberFormat="1" applyFont="1" applyBorder="1" applyAlignment="1">
      <alignment horizontal="center" vertical="center" textRotation="90" wrapText="1"/>
    </xf>
    <xf numFmtId="0" fontId="22" fillId="0" borderId="32" xfId="6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7" xfId="6" applyFont="1" applyBorder="1" applyAlignment="1">
      <alignment horizontal="center" vertical="center" wrapText="1"/>
    </xf>
    <xf numFmtId="0" fontId="22" fillId="0" borderId="55" xfId="6" applyFont="1" applyBorder="1" applyAlignment="1">
      <alignment horizontal="center" vertical="center" wrapText="1"/>
    </xf>
    <xf numFmtId="0" fontId="22" fillId="0" borderId="56" xfId="6" applyFont="1" applyBorder="1" applyAlignment="1">
      <alignment horizontal="center" vertical="center" wrapText="1"/>
    </xf>
    <xf numFmtId="0" fontId="22" fillId="0" borderId="62" xfId="6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 wrapText="1"/>
    </xf>
    <xf numFmtId="0" fontId="22" fillId="0" borderId="50" xfId="6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5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/>
    </xf>
    <xf numFmtId="0" fontId="22" fillId="0" borderId="47" xfId="6" applyFont="1" applyBorder="1" applyAlignment="1">
      <alignment horizontal="center"/>
    </xf>
    <xf numFmtId="0" fontId="22" fillId="0" borderId="48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/>
    </xf>
    <xf numFmtId="0" fontId="22" fillId="0" borderId="16" xfId="6" applyFont="1" applyBorder="1" applyAlignment="1">
      <alignment horizontal="center" vertical="center" wrapText="1"/>
    </xf>
    <xf numFmtId="0" fontId="22" fillId="0" borderId="7" xfId="6" applyFont="1" applyBorder="1" applyAlignment="1">
      <alignment horizontal="center" vertical="center" wrapText="1"/>
    </xf>
    <xf numFmtId="0" fontId="22" fillId="0" borderId="52" xfId="6" applyFont="1" applyBorder="1" applyAlignment="1">
      <alignment horizontal="center" vertical="center" wrapText="1"/>
    </xf>
    <xf numFmtId="0" fontId="22" fillId="0" borderId="34" xfId="6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12" fillId="0" borderId="31" xfId="0" applyFont="1" applyBorder="1" applyAlignment="1">
      <alignment wrapText="1"/>
    </xf>
    <xf numFmtId="0" fontId="12" fillId="0" borderId="31" xfId="0" applyFont="1" applyBorder="1"/>
    <xf numFmtId="0" fontId="8" fillId="0" borderId="0" xfId="6" applyFont="1" applyAlignment="1">
      <alignment horizontal="center" vertical="center" wrapText="1"/>
    </xf>
    <xf numFmtId="0" fontId="6" fillId="0" borderId="2" xfId="6" applyFont="1" applyBorder="1" applyAlignment="1">
      <alignment horizontal="right" vertical="center" wrapText="1"/>
    </xf>
    <xf numFmtId="0" fontId="7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6" fillId="0" borderId="37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/>
    </xf>
    <xf numFmtId="0" fontId="6" fillId="0" borderId="38" xfId="6" applyFont="1" applyBorder="1" applyAlignment="1">
      <alignment horizontal="center"/>
    </xf>
    <xf numFmtId="0" fontId="6" fillId="0" borderId="39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40" xfId="6" applyFont="1" applyBorder="1" applyAlignment="1">
      <alignment horizontal="center"/>
    </xf>
    <xf numFmtId="0" fontId="6" fillId="0" borderId="31" xfId="6" applyFont="1" applyBorder="1" applyAlignment="1">
      <alignment horizontal="center" wrapText="1"/>
    </xf>
    <xf numFmtId="0" fontId="6" fillId="0" borderId="34" xfId="6" applyFont="1" applyBorder="1" applyAlignment="1">
      <alignment horizontal="center"/>
    </xf>
    <xf numFmtId="0" fontId="6" fillId="0" borderId="36" xfId="6" applyFont="1" applyBorder="1" applyAlignment="1">
      <alignment horizontal="center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 wrapText="1"/>
    </xf>
    <xf numFmtId="0" fontId="6" fillId="0" borderId="17" xfId="6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6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 wrapText="1"/>
    </xf>
    <xf numFmtId="0" fontId="6" fillId="0" borderId="34" xfId="6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7" xfId="0" applyNumberFormat="1" applyFont="1" applyBorder="1" applyAlignment="1">
      <alignment horizontal="center" vertical="center" textRotation="90" wrapText="1"/>
    </xf>
    <xf numFmtId="3" fontId="12" fillId="0" borderId="22" xfId="0" applyNumberFormat="1" applyFont="1" applyBorder="1" applyAlignment="1">
      <alignment horizontal="center" vertical="center" textRotation="90" wrapText="1"/>
    </xf>
    <xf numFmtId="3" fontId="12" fillId="0" borderId="27" xfId="0" applyNumberFormat="1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22" fillId="0" borderId="8" xfId="0" applyNumberFormat="1" applyFont="1" applyBorder="1" applyAlignment="1">
      <alignment horizontal="center" vertical="center" textRotation="90" wrapText="1"/>
    </xf>
    <xf numFmtId="3" fontId="22" fillId="0" borderId="3" xfId="0" applyNumberFormat="1" applyFont="1" applyBorder="1" applyAlignment="1">
      <alignment horizontal="center" vertical="center" textRotation="90" wrapText="1"/>
    </xf>
    <xf numFmtId="3" fontId="22" fillId="0" borderId="17" xfId="0" applyNumberFormat="1" applyFont="1" applyBorder="1" applyAlignment="1">
      <alignment horizontal="center" vertical="center" textRotation="90" wrapText="1"/>
    </xf>
    <xf numFmtId="0" fontId="22" fillId="0" borderId="17" xfId="6" applyFont="1" applyBorder="1" applyAlignment="1">
      <alignment horizontal="center" vertical="center"/>
    </xf>
    <xf numFmtId="0" fontId="22" fillId="0" borderId="20" xfId="6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0" xfId="6" applyFont="1" applyBorder="1" applyAlignment="1">
      <alignment horizontal="center" vertical="center" wrapText="1"/>
    </xf>
    <xf numFmtId="0" fontId="22" fillId="0" borderId="6" xfId="6" applyFont="1" applyBorder="1" applyAlignment="1">
      <alignment horizontal="center" vertical="center" wrapText="1"/>
    </xf>
    <xf numFmtId="0" fontId="22" fillId="0" borderId="19" xfId="6" applyFont="1" applyBorder="1" applyAlignment="1">
      <alignment horizontal="center" vertical="center" wrapText="1"/>
    </xf>
    <xf numFmtId="0" fontId="20" fillId="0" borderId="0" xfId="6" applyFont="1" applyAlignment="1">
      <alignment horizontal="center" vertical="center" wrapText="1"/>
    </xf>
    <xf numFmtId="0" fontId="22" fillId="0" borderId="2" xfId="6" applyFont="1" applyBorder="1" applyAlignment="1">
      <alignment horizontal="right" vertical="center" wrapText="1"/>
    </xf>
    <xf numFmtId="0" fontId="19" fillId="0" borderId="2" xfId="6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/>
    </xf>
    <xf numFmtId="0" fontId="22" fillId="0" borderId="38" xfId="6" applyFont="1" applyBorder="1" applyAlignment="1">
      <alignment horizontal="center"/>
    </xf>
    <xf numFmtId="0" fontId="22" fillId="0" borderId="31" xfId="6" applyFont="1" applyBorder="1" applyAlignment="1">
      <alignment horizontal="center" wrapText="1"/>
    </xf>
    <xf numFmtId="0" fontId="22" fillId="0" borderId="34" xfId="6" applyFont="1" applyBorder="1" applyAlignment="1">
      <alignment horizontal="center"/>
    </xf>
    <xf numFmtId="0" fontId="22" fillId="0" borderId="42" xfId="6" applyFont="1" applyBorder="1" applyAlignment="1">
      <alignment horizontal="center" vertical="center" wrapText="1"/>
    </xf>
    <xf numFmtId="0" fontId="22" fillId="0" borderId="32" xfId="6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22" fillId="0" borderId="8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/>
    <xf numFmtId="0" fontId="12" fillId="0" borderId="0" xfId="0" applyFont="1" applyAlignment="1">
      <alignment wrapText="1"/>
    </xf>
    <xf numFmtId="0" fontId="12" fillId="0" borderId="0" xfId="0" applyFont="1"/>
  </cellXfs>
  <cellStyles count="11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List1" xfId="6" xr:uid="{00000000-0005-0000-0000-000006000000}"/>
    <cellStyle name="Normální_List8" xfId="10" xr:uid="{00000000-0005-0000-0000-000007000000}"/>
    <cellStyle name="Pevný" xfId="7" xr:uid="{00000000-0005-0000-0000-000008000000}"/>
    <cellStyle name="Záhlaví 1" xfId="8" xr:uid="{00000000-0005-0000-0000-000009000000}"/>
    <cellStyle name="Záhlaví 2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workbookViewId="0">
      <selection activeCell="M10" sqref="M10:N23"/>
    </sheetView>
  </sheetViews>
  <sheetFormatPr defaultRowHeight="12.5" x14ac:dyDescent="0.25"/>
  <cols>
    <col min="1" max="1" width="4.90625" customWidth="1"/>
    <col min="2" max="2" width="27.90625" customWidth="1"/>
    <col min="3" max="4" width="8.08984375" customWidth="1"/>
    <col min="7" max="7" width="11.54296875" customWidth="1"/>
    <col min="8" max="8" width="7.453125" customWidth="1"/>
    <col min="9" max="10" width="8.08984375" customWidth="1"/>
    <col min="13" max="13" width="11" customWidth="1"/>
    <col min="14" max="14" width="7" customWidth="1"/>
  </cols>
  <sheetData>
    <row r="1" spans="1:14" ht="27.75" customHeight="1" x14ac:dyDescent="0.2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8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5">
      <c r="A3" s="182" t="s">
        <v>1</v>
      </c>
      <c r="B3" s="182" t="s">
        <v>2</v>
      </c>
      <c r="C3" s="185" t="s">
        <v>3</v>
      </c>
      <c r="D3" s="186"/>
      <c r="E3" s="187"/>
      <c r="F3" s="187"/>
      <c r="G3" s="187"/>
      <c r="H3" s="188"/>
      <c r="I3" s="192" t="s">
        <v>4</v>
      </c>
      <c r="J3" s="192"/>
      <c r="K3" s="187"/>
      <c r="L3" s="187"/>
      <c r="M3" s="187"/>
      <c r="N3" s="193"/>
    </row>
    <row r="4" spans="1:14" x14ac:dyDescent="0.25">
      <c r="A4" s="183"/>
      <c r="B4" s="184"/>
      <c r="C4" s="189"/>
      <c r="D4" s="190"/>
      <c r="E4" s="190"/>
      <c r="F4" s="190"/>
      <c r="G4" s="190"/>
      <c r="H4" s="191"/>
      <c r="I4" s="190"/>
      <c r="J4" s="190"/>
      <c r="K4" s="190"/>
      <c r="L4" s="190"/>
      <c r="M4" s="190"/>
      <c r="N4" s="194"/>
    </row>
    <row r="5" spans="1:14" ht="21.75" customHeight="1" x14ac:dyDescent="0.25">
      <c r="A5" s="183"/>
      <c r="B5" s="184"/>
      <c r="C5" s="196" t="s">
        <v>5</v>
      </c>
      <c r="D5" s="196" t="s">
        <v>6</v>
      </c>
      <c r="E5" s="200" t="s">
        <v>7</v>
      </c>
      <c r="F5" s="201"/>
      <c r="G5" s="202" t="s">
        <v>8</v>
      </c>
      <c r="H5" s="205" t="s">
        <v>9</v>
      </c>
      <c r="I5" s="208" t="s">
        <v>5</v>
      </c>
      <c r="J5" s="196" t="s">
        <v>6</v>
      </c>
      <c r="K5" s="200" t="s">
        <v>7</v>
      </c>
      <c r="L5" s="201"/>
      <c r="M5" s="202" t="s">
        <v>8</v>
      </c>
      <c r="N5" s="202" t="s">
        <v>9</v>
      </c>
    </row>
    <row r="6" spans="1:14" x14ac:dyDescent="0.25">
      <c r="A6" s="183"/>
      <c r="B6" s="184"/>
      <c r="C6" s="198"/>
      <c r="D6" s="198"/>
      <c r="E6" s="186" t="s">
        <v>10</v>
      </c>
      <c r="F6" s="196" t="s">
        <v>11</v>
      </c>
      <c r="G6" s="203"/>
      <c r="H6" s="206"/>
      <c r="I6" s="209"/>
      <c r="J6" s="198"/>
      <c r="K6" s="186" t="s">
        <v>10</v>
      </c>
      <c r="L6" s="196" t="s">
        <v>11</v>
      </c>
      <c r="M6" s="203"/>
      <c r="N6" s="203"/>
    </row>
    <row r="7" spans="1:14" ht="27.75" customHeight="1" x14ac:dyDescent="0.25">
      <c r="A7" s="183"/>
      <c r="B7" s="184"/>
      <c r="C7" s="199"/>
      <c r="D7" s="199"/>
      <c r="E7" s="195"/>
      <c r="F7" s="197"/>
      <c r="G7" s="204"/>
      <c r="H7" s="207"/>
      <c r="I7" s="210"/>
      <c r="J7" s="199"/>
      <c r="K7" s="195"/>
      <c r="L7" s="197"/>
      <c r="M7" s="204"/>
      <c r="N7" s="204"/>
    </row>
    <row r="8" spans="1:14" x14ac:dyDescent="0.25">
      <c r="A8" s="211" t="s">
        <v>12</v>
      </c>
      <c r="B8" s="4" t="s">
        <v>13</v>
      </c>
      <c r="C8" s="5">
        <v>4367</v>
      </c>
      <c r="D8" s="6">
        <v>2851</v>
      </c>
      <c r="E8" s="7">
        <v>1883</v>
      </c>
      <c r="F8" s="7">
        <v>968</v>
      </c>
      <c r="G8" s="7">
        <v>755</v>
      </c>
      <c r="H8" s="8">
        <v>761</v>
      </c>
      <c r="I8" s="9">
        <v>6092</v>
      </c>
      <c r="J8" s="10">
        <v>4398</v>
      </c>
      <c r="K8" s="10">
        <v>1343</v>
      </c>
      <c r="L8" s="10">
        <v>3055</v>
      </c>
      <c r="M8" s="10">
        <v>278</v>
      </c>
      <c r="N8" s="10">
        <v>1416</v>
      </c>
    </row>
    <row r="9" spans="1:14" x14ac:dyDescent="0.25">
      <c r="A9" s="212"/>
      <c r="B9" s="11" t="s">
        <v>14</v>
      </c>
      <c r="C9" s="12" t="s">
        <v>15</v>
      </c>
      <c r="D9" s="13" t="s">
        <v>15</v>
      </c>
      <c r="E9" s="14" t="s">
        <v>15</v>
      </c>
      <c r="F9" s="14" t="s">
        <v>15</v>
      </c>
      <c r="G9" s="14" t="s">
        <v>15</v>
      </c>
      <c r="H9" s="15" t="s">
        <v>15</v>
      </c>
      <c r="I9" s="16" t="s">
        <v>15</v>
      </c>
      <c r="J9" s="17" t="s">
        <v>15</v>
      </c>
      <c r="K9" s="17" t="s">
        <v>15</v>
      </c>
      <c r="L9" s="17" t="s">
        <v>15</v>
      </c>
      <c r="M9" s="17" t="s">
        <v>15</v>
      </c>
      <c r="N9" s="17" t="s">
        <v>15</v>
      </c>
    </row>
    <row r="10" spans="1:14" x14ac:dyDescent="0.25">
      <c r="A10" s="212"/>
      <c r="B10" s="18" t="s">
        <v>16</v>
      </c>
      <c r="C10" s="5">
        <v>689</v>
      </c>
      <c r="D10" s="19">
        <v>587</v>
      </c>
      <c r="E10" s="20">
        <v>498</v>
      </c>
      <c r="F10" s="20">
        <v>89</v>
      </c>
      <c r="G10" s="20">
        <v>72</v>
      </c>
      <c r="H10" s="21">
        <v>30</v>
      </c>
      <c r="I10" s="9">
        <v>862</v>
      </c>
      <c r="J10" s="22">
        <v>762</v>
      </c>
      <c r="K10" s="22">
        <v>302</v>
      </c>
      <c r="L10" s="22">
        <v>460</v>
      </c>
      <c r="M10" s="117" t="s">
        <v>17</v>
      </c>
      <c r="N10" s="117" t="s">
        <v>17</v>
      </c>
    </row>
    <row r="11" spans="1:14" x14ac:dyDescent="0.25">
      <c r="A11" s="212"/>
      <c r="B11" s="18" t="s">
        <v>18</v>
      </c>
      <c r="C11" s="5">
        <v>788</v>
      </c>
      <c r="D11" s="19">
        <v>331</v>
      </c>
      <c r="E11" s="20">
        <v>222</v>
      </c>
      <c r="F11" s="20">
        <v>109</v>
      </c>
      <c r="G11" s="20">
        <v>259</v>
      </c>
      <c r="H11" s="21">
        <v>198</v>
      </c>
      <c r="I11" s="9">
        <v>362</v>
      </c>
      <c r="J11" s="22">
        <v>276</v>
      </c>
      <c r="K11" s="22">
        <v>124</v>
      </c>
      <c r="L11" s="22">
        <v>152</v>
      </c>
      <c r="M11" s="117" t="s">
        <v>17</v>
      </c>
      <c r="N11" s="117" t="s">
        <v>17</v>
      </c>
    </row>
    <row r="12" spans="1:14" x14ac:dyDescent="0.25">
      <c r="A12" s="212"/>
      <c r="B12" s="18" t="s">
        <v>19</v>
      </c>
      <c r="C12" s="5">
        <v>311</v>
      </c>
      <c r="D12" s="19">
        <v>192</v>
      </c>
      <c r="E12" s="20">
        <v>109</v>
      </c>
      <c r="F12" s="20">
        <v>83</v>
      </c>
      <c r="G12" s="20">
        <v>63</v>
      </c>
      <c r="H12" s="21">
        <v>56</v>
      </c>
      <c r="I12" s="9">
        <v>222</v>
      </c>
      <c r="J12" s="22">
        <v>186</v>
      </c>
      <c r="K12" s="22">
        <v>66</v>
      </c>
      <c r="L12" s="22">
        <v>120</v>
      </c>
      <c r="M12" s="117" t="s">
        <v>17</v>
      </c>
      <c r="N12" s="117" t="s">
        <v>17</v>
      </c>
    </row>
    <row r="13" spans="1:14" x14ac:dyDescent="0.25">
      <c r="A13" s="212"/>
      <c r="B13" s="18" t="s">
        <v>20</v>
      </c>
      <c r="C13" s="5">
        <v>249</v>
      </c>
      <c r="D13" s="19">
        <v>158</v>
      </c>
      <c r="E13" s="20">
        <v>79</v>
      </c>
      <c r="F13" s="20">
        <v>79</v>
      </c>
      <c r="G13" s="20">
        <v>51</v>
      </c>
      <c r="H13" s="21">
        <v>40</v>
      </c>
      <c r="I13" s="9">
        <v>358</v>
      </c>
      <c r="J13" s="22">
        <v>331</v>
      </c>
      <c r="K13" s="22">
        <v>54</v>
      </c>
      <c r="L13" s="22">
        <v>277</v>
      </c>
      <c r="M13" s="117" t="s">
        <v>17</v>
      </c>
      <c r="N13" s="117" t="s">
        <v>17</v>
      </c>
    </row>
    <row r="14" spans="1:14" x14ac:dyDescent="0.25">
      <c r="A14" s="212"/>
      <c r="B14" s="18" t="s">
        <v>21</v>
      </c>
      <c r="C14" s="5">
        <v>113</v>
      </c>
      <c r="D14" s="19">
        <v>78</v>
      </c>
      <c r="E14" s="20">
        <v>45</v>
      </c>
      <c r="F14" s="20">
        <v>33</v>
      </c>
      <c r="G14" s="20">
        <v>9</v>
      </c>
      <c r="H14" s="21">
        <v>26</v>
      </c>
      <c r="I14" s="9">
        <v>276</v>
      </c>
      <c r="J14" s="22">
        <v>263</v>
      </c>
      <c r="K14" s="22">
        <v>155</v>
      </c>
      <c r="L14" s="22">
        <v>108</v>
      </c>
      <c r="M14" s="117" t="s">
        <v>17</v>
      </c>
      <c r="N14" s="117" t="s">
        <v>17</v>
      </c>
    </row>
    <row r="15" spans="1:14" x14ac:dyDescent="0.25">
      <c r="A15" s="212"/>
      <c r="B15" s="18" t="s">
        <v>22</v>
      </c>
      <c r="C15" s="5">
        <v>220</v>
      </c>
      <c r="D15" s="19">
        <v>188</v>
      </c>
      <c r="E15" s="20">
        <v>111</v>
      </c>
      <c r="F15" s="20">
        <v>77</v>
      </c>
      <c r="G15" s="20">
        <v>15</v>
      </c>
      <c r="H15" s="21">
        <v>17</v>
      </c>
      <c r="I15" s="9">
        <v>289</v>
      </c>
      <c r="J15" s="22">
        <v>267</v>
      </c>
      <c r="K15" s="22">
        <v>71</v>
      </c>
      <c r="L15" s="22">
        <v>196</v>
      </c>
      <c r="M15" s="117" t="s">
        <v>17</v>
      </c>
      <c r="N15" s="117" t="s">
        <v>17</v>
      </c>
    </row>
    <row r="16" spans="1:14" x14ac:dyDescent="0.25">
      <c r="A16" s="212"/>
      <c r="B16" s="18" t="s">
        <v>23</v>
      </c>
      <c r="C16" s="5">
        <v>129</v>
      </c>
      <c r="D16" s="19">
        <v>84</v>
      </c>
      <c r="E16" s="20">
        <v>63</v>
      </c>
      <c r="F16" s="20">
        <v>21</v>
      </c>
      <c r="G16" s="20">
        <v>8</v>
      </c>
      <c r="H16" s="21">
        <v>37</v>
      </c>
      <c r="I16" s="9">
        <v>174</v>
      </c>
      <c r="J16" s="22">
        <v>149</v>
      </c>
      <c r="K16" s="22">
        <v>35</v>
      </c>
      <c r="L16" s="22">
        <v>114</v>
      </c>
      <c r="M16" s="117" t="s">
        <v>17</v>
      </c>
      <c r="N16" s="117" t="s">
        <v>17</v>
      </c>
    </row>
    <row r="17" spans="1:14" x14ac:dyDescent="0.25">
      <c r="A17" s="212"/>
      <c r="B17" s="18" t="s">
        <v>24</v>
      </c>
      <c r="C17" s="5">
        <v>248</v>
      </c>
      <c r="D17" s="19">
        <v>139</v>
      </c>
      <c r="E17" s="20">
        <v>79</v>
      </c>
      <c r="F17" s="20">
        <v>60</v>
      </c>
      <c r="G17" s="20">
        <v>45</v>
      </c>
      <c r="H17" s="21">
        <v>64</v>
      </c>
      <c r="I17" s="9">
        <v>344</v>
      </c>
      <c r="J17" s="22">
        <v>317</v>
      </c>
      <c r="K17" s="22">
        <v>50</v>
      </c>
      <c r="L17" s="22">
        <v>267</v>
      </c>
      <c r="M17" s="117" t="s">
        <v>17</v>
      </c>
      <c r="N17" s="117" t="s">
        <v>17</v>
      </c>
    </row>
    <row r="18" spans="1:14" x14ac:dyDescent="0.25">
      <c r="A18" s="212"/>
      <c r="B18" s="18" t="s">
        <v>25</v>
      </c>
      <c r="C18" s="5">
        <v>144</v>
      </c>
      <c r="D18" s="19">
        <v>97</v>
      </c>
      <c r="E18" s="20">
        <v>49</v>
      </c>
      <c r="F18" s="20">
        <v>48</v>
      </c>
      <c r="G18" s="20">
        <v>38</v>
      </c>
      <c r="H18" s="21">
        <v>9</v>
      </c>
      <c r="I18" s="9">
        <v>215</v>
      </c>
      <c r="J18" s="22">
        <v>139</v>
      </c>
      <c r="K18" s="22">
        <v>31</v>
      </c>
      <c r="L18" s="22">
        <v>108</v>
      </c>
      <c r="M18" s="117" t="s">
        <v>17</v>
      </c>
      <c r="N18" s="117" t="s">
        <v>17</v>
      </c>
    </row>
    <row r="19" spans="1:14" x14ac:dyDescent="0.25">
      <c r="A19" s="212"/>
      <c r="B19" s="18" t="s">
        <v>26</v>
      </c>
      <c r="C19" s="5">
        <v>189</v>
      </c>
      <c r="D19" s="19">
        <v>106</v>
      </c>
      <c r="E19" s="20">
        <v>50</v>
      </c>
      <c r="F19" s="20">
        <v>56</v>
      </c>
      <c r="G19" s="20">
        <v>37</v>
      </c>
      <c r="H19" s="21">
        <v>46</v>
      </c>
      <c r="I19" s="9">
        <v>145</v>
      </c>
      <c r="J19" s="22">
        <v>116</v>
      </c>
      <c r="K19" s="22">
        <v>39</v>
      </c>
      <c r="L19" s="22">
        <v>77</v>
      </c>
      <c r="M19" s="117" t="s">
        <v>17</v>
      </c>
      <c r="N19" s="117" t="s">
        <v>17</v>
      </c>
    </row>
    <row r="20" spans="1:14" x14ac:dyDescent="0.25">
      <c r="A20" s="212"/>
      <c r="B20" s="18" t="s">
        <v>27</v>
      </c>
      <c r="C20" s="5">
        <v>438</v>
      </c>
      <c r="D20" s="19">
        <v>317</v>
      </c>
      <c r="E20" s="20">
        <v>223</v>
      </c>
      <c r="F20" s="20">
        <v>94</v>
      </c>
      <c r="G20" s="20">
        <v>64</v>
      </c>
      <c r="H20" s="21">
        <v>57</v>
      </c>
      <c r="I20" s="9">
        <v>456</v>
      </c>
      <c r="J20" s="22">
        <v>324</v>
      </c>
      <c r="K20" s="22">
        <v>156</v>
      </c>
      <c r="L20" s="22">
        <v>168</v>
      </c>
      <c r="M20" s="117" t="s">
        <v>17</v>
      </c>
      <c r="N20" s="117" t="s">
        <v>17</v>
      </c>
    </row>
    <row r="21" spans="1:14" x14ac:dyDescent="0.25">
      <c r="A21" s="212"/>
      <c r="B21" s="18" t="s">
        <v>28</v>
      </c>
      <c r="C21" s="5">
        <v>221</v>
      </c>
      <c r="D21" s="19">
        <v>143</v>
      </c>
      <c r="E21" s="20">
        <v>94</v>
      </c>
      <c r="F21" s="20">
        <v>49</v>
      </c>
      <c r="G21" s="20">
        <v>35</v>
      </c>
      <c r="H21" s="21">
        <v>43</v>
      </c>
      <c r="I21" s="9">
        <v>203</v>
      </c>
      <c r="J21" s="22">
        <v>127</v>
      </c>
      <c r="K21" s="22">
        <v>62</v>
      </c>
      <c r="L21" s="22">
        <v>65</v>
      </c>
      <c r="M21" s="117" t="s">
        <v>17</v>
      </c>
      <c r="N21" s="117" t="s">
        <v>17</v>
      </c>
    </row>
    <row r="22" spans="1:14" x14ac:dyDescent="0.25">
      <c r="A22" s="212"/>
      <c r="B22" s="18" t="s">
        <v>29</v>
      </c>
      <c r="C22" s="5">
        <v>170</v>
      </c>
      <c r="D22" s="19">
        <v>134</v>
      </c>
      <c r="E22" s="20">
        <v>91</v>
      </c>
      <c r="F22" s="20">
        <v>43</v>
      </c>
      <c r="G22" s="20">
        <v>20</v>
      </c>
      <c r="H22" s="21">
        <v>16</v>
      </c>
      <c r="I22" s="9">
        <v>714</v>
      </c>
      <c r="J22" s="22">
        <v>686</v>
      </c>
      <c r="K22" s="22">
        <v>94</v>
      </c>
      <c r="L22" s="22">
        <v>592</v>
      </c>
      <c r="M22" s="117" t="s">
        <v>17</v>
      </c>
      <c r="N22" s="117" t="s">
        <v>17</v>
      </c>
    </row>
    <row r="23" spans="1:14" x14ac:dyDescent="0.25">
      <c r="A23" s="212"/>
      <c r="B23" s="18" t="s">
        <v>30</v>
      </c>
      <c r="C23" s="5">
        <v>391</v>
      </c>
      <c r="D23" s="19">
        <v>289</v>
      </c>
      <c r="E23" s="20">
        <v>170</v>
      </c>
      <c r="F23" s="20">
        <v>119</v>
      </c>
      <c r="G23" s="20">
        <v>39</v>
      </c>
      <c r="H23" s="21">
        <v>63</v>
      </c>
      <c r="I23" s="9">
        <v>546</v>
      </c>
      <c r="J23" s="22">
        <v>308</v>
      </c>
      <c r="K23" s="22">
        <v>104</v>
      </c>
      <c r="L23" s="22">
        <v>204</v>
      </c>
      <c r="M23" s="118" t="s">
        <v>17</v>
      </c>
      <c r="N23" s="118" t="s">
        <v>17</v>
      </c>
    </row>
    <row r="24" spans="1:14" x14ac:dyDescent="0.25">
      <c r="A24" s="211" t="s">
        <v>31</v>
      </c>
      <c r="B24" s="4" t="s">
        <v>13</v>
      </c>
      <c r="C24" s="35">
        <v>8419</v>
      </c>
      <c r="D24" s="36">
        <v>5735</v>
      </c>
      <c r="E24" s="37">
        <v>3826</v>
      </c>
      <c r="F24" s="37">
        <v>1909</v>
      </c>
      <c r="G24" s="37">
        <v>1313</v>
      </c>
      <c r="H24" s="38">
        <v>1371</v>
      </c>
      <c r="I24" s="27">
        <v>12982</v>
      </c>
      <c r="J24" s="39">
        <v>9187</v>
      </c>
      <c r="K24" s="39">
        <v>2758</v>
      </c>
      <c r="L24" s="39">
        <v>6429</v>
      </c>
      <c r="M24" s="39">
        <v>510</v>
      </c>
      <c r="N24" s="39">
        <v>3285</v>
      </c>
    </row>
    <row r="25" spans="1:14" x14ac:dyDescent="0.25">
      <c r="A25" s="212"/>
      <c r="B25" s="11" t="s">
        <v>14</v>
      </c>
      <c r="C25" s="12" t="s">
        <v>15</v>
      </c>
      <c r="D25" s="13" t="s">
        <v>15</v>
      </c>
      <c r="E25" s="14" t="s">
        <v>15</v>
      </c>
      <c r="F25" s="14" t="s">
        <v>15</v>
      </c>
      <c r="G25" s="14" t="s">
        <v>15</v>
      </c>
      <c r="H25" s="15" t="s">
        <v>15</v>
      </c>
      <c r="I25" s="16" t="s">
        <v>15</v>
      </c>
      <c r="J25" s="17" t="s">
        <v>15</v>
      </c>
      <c r="K25" s="17" t="s">
        <v>15</v>
      </c>
      <c r="L25" s="17" t="s">
        <v>15</v>
      </c>
      <c r="M25" s="17" t="s">
        <v>15</v>
      </c>
      <c r="N25" s="17" t="s">
        <v>15</v>
      </c>
    </row>
    <row r="26" spans="1:14" x14ac:dyDescent="0.25">
      <c r="A26" s="212"/>
      <c r="B26" s="18" t="s">
        <v>16</v>
      </c>
      <c r="C26" s="5">
        <v>1337</v>
      </c>
      <c r="D26" s="19">
        <v>1170</v>
      </c>
      <c r="E26" s="20">
        <v>970</v>
      </c>
      <c r="F26" s="20">
        <v>200</v>
      </c>
      <c r="G26" s="20">
        <v>102</v>
      </c>
      <c r="H26" s="21">
        <v>65</v>
      </c>
      <c r="I26" s="9">
        <v>1900</v>
      </c>
      <c r="J26" s="22">
        <v>1297</v>
      </c>
      <c r="K26" s="22">
        <v>541</v>
      </c>
      <c r="L26" s="22">
        <v>756</v>
      </c>
      <c r="M26" s="117" t="s">
        <v>17</v>
      </c>
      <c r="N26" s="117" t="s">
        <v>17</v>
      </c>
    </row>
    <row r="27" spans="1:14" x14ac:dyDescent="0.25">
      <c r="A27" s="212"/>
      <c r="B27" s="18" t="s">
        <v>18</v>
      </c>
      <c r="C27" s="5">
        <v>1362</v>
      </c>
      <c r="D27" s="19">
        <v>633</v>
      </c>
      <c r="E27" s="20">
        <v>437</v>
      </c>
      <c r="F27" s="20">
        <v>196</v>
      </c>
      <c r="G27" s="20">
        <v>402</v>
      </c>
      <c r="H27" s="21">
        <v>327</v>
      </c>
      <c r="I27" s="9">
        <v>771</v>
      </c>
      <c r="J27" s="22">
        <v>568</v>
      </c>
      <c r="K27" s="22">
        <v>279</v>
      </c>
      <c r="L27" s="22">
        <v>289</v>
      </c>
      <c r="M27" s="117" t="s">
        <v>17</v>
      </c>
      <c r="N27" s="117" t="s">
        <v>17</v>
      </c>
    </row>
    <row r="28" spans="1:14" x14ac:dyDescent="0.25">
      <c r="A28" s="212"/>
      <c r="B28" s="18" t="s">
        <v>19</v>
      </c>
      <c r="C28" s="5">
        <v>626</v>
      </c>
      <c r="D28" s="19">
        <v>395</v>
      </c>
      <c r="E28" s="20">
        <v>227</v>
      </c>
      <c r="F28" s="20">
        <v>168</v>
      </c>
      <c r="G28" s="20">
        <v>121</v>
      </c>
      <c r="H28" s="21">
        <v>110</v>
      </c>
      <c r="I28" s="9">
        <v>477</v>
      </c>
      <c r="J28" s="22">
        <v>364</v>
      </c>
      <c r="K28" s="22">
        <v>132</v>
      </c>
      <c r="L28" s="22">
        <v>232</v>
      </c>
      <c r="M28" s="117" t="s">
        <v>17</v>
      </c>
      <c r="N28" s="117" t="s">
        <v>17</v>
      </c>
    </row>
    <row r="29" spans="1:14" x14ac:dyDescent="0.25">
      <c r="A29" s="212"/>
      <c r="B29" s="18" t="s">
        <v>20</v>
      </c>
      <c r="C29" s="5">
        <v>473</v>
      </c>
      <c r="D29" s="19">
        <v>316</v>
      </c>
      <c r="E29" s="20">
        <v>173</v>
      </c>
      <c r="F29" s="20">
        <v>143</v>
      </c>
      <c r="G29" s="20">
        <v>83</v>
      </c>
      <c r="H29" s="21">
        <v>74</v>
      </c>
      <c r="I29" s="9">
        <v>588</v>
      </c>
      <c r="J29" s="22">
        <v>534</v>
      </c>
      <c r="K29" s="22">
        <v>109</v>
      </c>
      <c r="L29" s="22">
        <v>425</v>
      </c>
      <c r="M29" s="117" t="s">
        <v>17</v>
      </c>
      <c r="N29" s="117" t="s">
        <v>17</v>
      </c>
    </row>
    <row r="30" spans="1:14" x14ac:dyDescent="0.25">
      <c r="A30" s="212"/>
      <c r="B30" s="18" t="s">
        <v>21</v>
      </c>
      <c r="C30" s="5">
        <v>239</v>
      </c>
      <c r="D30" s="19">
        <v>148</v>
      </c>
      <c r="E30" s="20">
        <v>80</v>
      </c>
      <c r="F30" s="20">
        <v>68</v>
      </c>
      <c r="G30" s="20">
        <v>23</v>
      </c>
      <c r="H30" s="21">
        <v>68</v>
      </c>
      <c r="I30" s="9">
        <v>434</v>
      </c>
      <c r="J30" s="22">
        <v>396</v>
      </c>
      <c r="K30" s="22">
        <v>173</v>
      </c>
      <c r="L30" s="22">
        <v>223</v>
      </c>
      <c r="M30" s="117" t="s">
        <v>17</v>
      </c>
      <c r="N30" s="117" t="s">
        <v>17</v>
      </c>
    </row>
    <row r="31" spans="1:14" x14ac:dyDescent="0.25">
      <c r="A31" s="212"/>
      <c r="B31" s="18" t="s">
        <v>22</v>
      </c>
      <c r="C31" s="5">
        <v>511</v>
      </c>
      <c r="D31" s="19">
        <v>412</v>
      </c>
      <c r="E31" s="20">
        <v>260</v>
      </c>
      <c r="F31" s="20">
        <v>152</v>
      </c>
      <c r="G31" s="20">
        <v>49</v>
      </c>
      <c r="H31" s="21">
        <v>50</v>
      </c>
      <c r="I31" s="9">
        <v>613</v>
      </c>
      <c r="J31" s="22">
        <v>532</v>
      </c>
      <c r="K31" s="22">
        <v>178</v>
      </c>
      <c r="L31" s="22">
        <v>354</v>
      </c>
      <c r="M31" s="117" t="s">
        <v>17</v>
      </c>
      <c r="N31" s="117" t="s">
        <v>17</v>
      </c>
    </row>
    <row r="32" spans="1:14" x14ac:dyDescent="0.25">
      <c r="A32" s="212"/>
      <c r="B32" s="18" t="s">
        <v>23</v>
      </c>
      <c r="C32" s="5">
        <v>234</v>
      </c>
      <c r="D32" s="19">
        <v>149</v>
      </c>
      <c r="E32" s="20">
        <v>95</v>
      </c>
      <c r="F32" s="20">
        <v>54</v>
      </c>
      <c r="G32" s="20">
        <v>12</v>
      </c>
      <c r="H32" s="21">
        <v>73</v>
      </c>
      <c r="I32" s="9">
        <v>300</v>
      </c>
      <c r="J32" s="22">
        <v>248</v>
      </c>
      <c r="K32" s="22">
        <v>57</v>
      </c>
      <c r="L32" s="22">
        <v>191</v>
      </c>
      <c r="M32" s="117" t="s">
        <v>17</v>
      </c>
      <c r="N32" s="117" t="s">
        <v>17</v>
      </c>
    </row>
    <row r="33" spans="1:14" x14ac:dyDescent="0.25">
      <c r="A33" s="212"/>
      <c r="B33" s="18" t="s">
        <v>24</v>
      </c>
      <c r="C33" s="5">
        <v>455</v>
      </c>
      <c r="D33" s="19">
        <v>281</v>
      </c>
      <c r="E33" s="20">
        <v>171</v>
      </c>
      <c r="F33" s="20">
        <v>110</v>
      </c>
      <c r="G33" s="20">
        <v>88</v>
      </c>
      <c r="H33" s="21">
        <v>86</v>
      </c>
      <c r="I33" s="9">
        <v>888</v>
      </c>
      <c r="J33" s="22">
        <v>840</v>
      </c>
      <c r="K33" s="22">
        <v>127</v>
      </c>
      <c r="L33" s="22">
        <v>713</v>
      </c>
      <c r="M33" s="117" t="s">
        <v>17</v>
      </c>
      <c r="N33" s="117" t="s">
        <v>17</v>
      </c>
    </row>
    <row r="34" spans="1:14" x14ac:dyDescent="0.25">
      <c r="A34" s="212"/>
      <c r="B34" s="18" t="s">
        <v>25</v>
      </c>
      <c r="C34" s="5">
        <v>288</v>
      </c>
      <c r="D34" s="19">
        <v>222</v>
      </c>
      <c r="E34" s="20">
        <v>120</v>
      </c>
      <c r="F34" s="20">
        <v>102</v>
      </c>
      <c r="G34" s="20">
        <v>51</v>
      </c>
      <c r="H34" s="21">
        <v>15</v>
      </c>
      <c r="I34" s="9">
        <v>389</v>
      </c>
      <c r="J34" s="22">
        <v>308</v>
      </c>
      <c r="K34" s="22">
        <v>89</v>
      </c>
      <c r="L34" s="22">
        <v>219</v>
      </c>
      <c r="M34" s="117" t="s">
        <v>17</v>
      </c>
      <c r="N34" s="117" t="s">
        <v>17</v>
      </c>
    </row>
    <row r="35" spans="1:14" x14ac:dyDescent="0.25">
      <c r="A35" s="212"/>
      <c r="B35" s="18" t="s">
        <v>26</v>
      </c>
      <c r="C35" s="5">
        <v>378</v>
      </c>
      <c r="D35" s="19">
        <v>243</v>
      </c>
      <c r="E35" s="20">
        <v>122</v>
      </c>
      <c r="F35" s="20">
        <v>121</v>
      </c>
      <c r="G35" s="20">
        <v>74</v>
      </c>
      <c r="H35" s="21">
        <v>61</v>
      </c>
      <c r="I35" s="9">
        <v>1075</v>
      </c>
      <c r="J35" s="22">
        <v>1020</v>
      </c>
      <c r="K35" s="22">
        <v>93</v>
      </c>
      <c r="L35" s="22">
        <v>927</v>
      </c>
      <c r="M35" s="117" t="s">
        <v>17</v>
      </c>
      <c r="N35" s="117" t="s">
        <v>17</v>
      </c>
    </row>
    <row r="36" spans="1:14" x14ac:dyDescent="0.25">
      <c r="A36" s="212"/>
      <c r="B36" s="18" t="s">
        <v>27</v>
      </c>
      <c r="C36" s="5">
        <v>894</v>
      </c>
      <c r="D36" s="19">
        <v>649</v>
      </c>
      <c r="E36" s="20">
        <v>462</v>
      </c>
      <c r="F36" s="20">
        <v>187</v>
      </c>
      <c r="G36" s="20">
        <v>138</v>
      </c>
      <c r="H36" s="21">
        <v>107</v>
      </c>
      <c r="I36" s="9">
        <v>938</v>
      </c>
      <c r="J36" s="22">
        <v>720</v>
      </c>
      <c r="K36" s="22">
        <v>336</v>
      </c>
      <c r="L36" s="22">
        <v>384</v>
      </c>
      <c r="M36" s="117" t="s">
        <v>17</v>
      </c>
      <c r="N36" s="117" t="s">
        <v>17</v>
      </c>
    </row>
    <row r="37" spans="1:14" x14ac:dyDescent="0.25">
      <c r="A37" s="212"/>
      <c r="B37" s="18" t="s">
        <v>28</v>
      </c>
      <c r="C37" s="5">
        <v>408</v>
      </c>
      <c r="D37" s="19">
        <v>261</v>
      </c>
      <c r="E37" s="20">
        <v>176</v>
      </c>
      <c r="F37" s="20">
        <v>85</v>
      </c>
      <c r="G37" s="20">
        <v>67</v>
      </c>
      <c r="H37" s="21">
        <v>80</v>
      </c>
      <c r="I37" s="9">
        <v>428</v>
      </c>
      <c r="J37" s="22">
        <v>281</v>
      </c>
      <c r="K37" s="22">
        <v>147</v>
      </c>
      <c r="L37" s="22">
        <v>134</v>
      </c>
      <c r="M37" s="117" t="s">
        <v>17</v>
      </c>
      <c r="N37" s="117" t="s">
        <v>17</v>
      </c>
    </row>
    <row r="38" spans="1:14" x14ac:dyDescent="0.25">
      <c r="A38" s="212"/>
      <c r="B38" s="18" t="s">
        <v>29</v>
      </c>
      <c r="C38" s="5">
        <v>323</v>
      </c>
      <c r="D38" s="19">
        <v>266</v>
      </c>
      <c r="E38" s="20">
        <v>177</v>
      </c>
      <c r="F38" s="20">
        <v>89</v>
      </c>
      <c r="G38" s="20">
        <v>23</v>
      </c>
      <c r="H38" s="21">
        <v>34</v>
      </c>
      <c r="I38" s="9">
        <v>868</v>
      </c>
      <c r="J38" s="22">
        <v>825</v>
      </c>
      <c r="K38" s="22">
        <v>151</v>
      </c>
      <c r="L38" s="22">
        <v>674</v>
      </c>
      <c r="M38" s="117" t="s">
        <v>17</v>
      </c>
      <c r="N38" s="117" t="s">
        <v>17</v>
      </c>
    </row>
    <row r="39" spans="1:14" x14ac:dyDescent="0.25">
      <c r="A39" s="213"/>
      <c r="B39" s="40" t="s">
        <v>30</v>
      </c>
      <c r="C39" s="41">
        <v>771</v>
      </c>
      <c r="D39" s="42">
        <v>563</v>
      </c>
      <c r="E39" s="43">
        <v>356</v>
      </c>
      <c r="F39" s="43">
        <v>207</v>
      </c>
      <c r="G39" s="43">
        <v>80</v>
      </c>
      <c r="H39" s="44">
        <v>128</v>
      </c>
      <c r="I39" s="23">
        <v>1441</v>
      </c>
      <c r="J39" s="45">
        <v>929</v>
      </c>
      <c r="K39" s="45">
        <v>346</v>
      </c>
      <c r="L39" s="45">
        <v>583</v>
      </c>
      <c r="M39" s="118" t="s">
        <v>17</v>
      </c>
      <c r="N39" s="118" t="s">
        <v>17</v>
      </c>
    </row>
    <row r="40" spans="1:14" x14ac:dyDescent="0.25">
      <c r="A40" s="212" t="s">
        <v>32</v>
      </c>
      <c r="B40" s="34" t="s">
        <v>13</v>
      </c>
      <c r="C40" s="5">
        <v>13746</v>
      </c>
      <c r="D40" s="6">
        <v>9611</v>
      </c>
      <c r="E40" s="7">
        <v>6472</v>
      </c>
      <c r="F40" s="7">
        <v>3139</v>
      </c>
      <c r="G40" s="7">
        <v>1909</v>
      </c>
      <c r="H40" s="8">
        <v>2226</v>
      </c>
      <c r="I40" s="9">
        <v>25688</v>
      </c>
      <c r="J40" s="10">
        <v>14872</v>
      </c>
      <c r="K40" s="10">
        <v>4932</v>
      </c>
      <c r="L40" s="10">
        <v>9940</v>
      </c>
      <c r="M40" s="54">
        <v>929</v>
      </c>
      <c r="N40" s="54">
        <v>9887</v>
      </c>
    </row>
    <row r="41" spans="1:14" x14ac:dyDescent="0.25">
      <c r="A41" s="212"/>
      <c r="B41" s="11" t="s">
        <v>14</v>
      </c>
      <c r="C41" s="12" t="s">
        <v>15</v>
      </c>
      <c r="D41" s="13" t="s">
        <v>15</v>
      </c>
      <c r="E41" s="14" t="s">
        <v>15</v>
      </c>
      <c r="F41" s="14" t="s">
        <v>15</v>
      </c>
      <c r="G41" s="14" t="s">
        <v>15</v>
      </c>
      <c r="H41" s="15" t="s">
        <v>15</v>
      </c>
      <c r="I41" s="16" t="s">
        <v>15</v>
      </c>
      <c r="J41" s="17" t="s">
        <v>15</v>
      </c>
      <c r="K41" s="17" t="s">
        <v>15</v>
      </c>
      <c r="L41" s="17" t="s">
        <v>15</v>
      </c>
      <c r="M41" s="17" t="s">
        <v>15</v>
      </c>
      <c r="N41" s="17" t="s">
        <v>15</v>
      </c>
    </row>
    <row r="42" spans="1:14" x14ac:dyDescent="0.25">
      <c r="A42" s="212"/>
      <c r="B42" s="18" t="s">
        <v>16</v>
      </c>
      <c r="C42" s="5">
        <v>2230</v>
      </c>
      <c r="D42" s="19">
        <v>1971</v>
      </c>
      <c r="E42" s="20">
        <v>1655</v>
      </c>
      <c r="F42" s="20">
        <v>316</v>
      </c>
      <c r="G42" s="20">
        <v>141</v>
      </c>
      <c r="H42" s="21">
        <v>118</v>
      </c>
      <c r="I42" s="9">
        <v>2881</v>
      </c>
      <c r="J42" s="22">
        <v>1964</v>
      </c>
      <c r="K42" s="22">
        <v>1007</v>
      </c>
      <c r="L42" s="22">
        <v>957</v>
      </c>
      <c r="M42" s="117" t="s">
        <v>17</v>
      </c>
      <c r="N42" s="117" t="s">
        <v>17</v>
      </c>
    </row>
    <row r="43" spans="1:14" x14ac:dyDescent="0.25">
      <c r="A43" s="212"/>
      <c r="B43" s="18" t="s">
        <v>18</v>
      </c>
      <c r="C43" s="5">
        <v>2173</v>
      </c>
      <c r="D43" s="19">
        <v>1101</v>
      </c>
      <c r="E43" s="20">
        <v>770</v>
      </c>
      <c r="F43" s="20">
        <v>331</v>
      </c>
      <c r="G43" s="20">
        <v>587</v>
      </c>
      <c r="H43" s="21">
        <v>485</v>
      </c>
      <c r="I43" s="9">
        <v>1897</v>
      </c>
      <c r="J43" s="22">
        <v>1436</v>
      </c>
      <c r="K43" s="22">
        <v>595</v>
      </c>
      <c r="L43" s="22">
        <v>841</v>
      </c>
      <c r="M43" s="117" t="s">
        <v>17</v>
      </c>
      <c r="N43" s="117" t="s">
        <v>17</v>
      </c>
    </row>
    <row r="44" spans="1:14" x14ac:dyDescent="0.25">
      <c r="A44" s="212"/>
      <c r="B44" s="18" t="s">
        <v>19</v>
      </c>
      <c r="C44" s="5">
        <v>968</v>
      </c>
      <c r="D44" s="19">
        <v>615</v>
      </c>
      <c r="E44" s="20">
        <v>356</v>
      </c>
      <c r="F44" s="20">
        <v>259</v>
      </c>
      <c r="G44" s="20">
        <v>181</v>
      </c>
      <c r="H44" s="21">
        <v>172</v>
      </c>
      <c r="I44" s="9">
        <v>821</v>
      </c>
      <c r="J44" s="22">
        <v>603</v>
      </c>
      <c r="K44" s="22">
        <v>227</v>
      </c>
      <c r="L44" s="22">
        <v>376</v>
      </c>
      <c r="M44" s="117" t="s">
        <v>17</v>
      </c>
      <c r="N44" s="117" t="s">
        <v>17</v>
      </c>
    </row>
    <row r="45" spans="1:14" x14ac:dyDescent="0.25">
      <c r="A45" s="212"/>
      <c r="B45" s="18" t="s">
        <v>20</v>
      </c>
      <c r="C45" s="5">
        <v>762</v>
      </c>
      <c r="D45" s="19">
        <v>514</v>
      </c>
      <c r="E45" s="20">
        <v>291</v>
      </c>
      <c r="F45" s="20">
        <v>223</v>
      </c>
      <c r="G45" s="20">
        <v>121</v>
      </c>
      <c r="H45" s="21">
        <v>127</v>
      </c>
      <c r="I45" s="9">
        <v>821</v>
      </c>
      <c r="J45" s="22">
        <v>717</v>
      </c>
      <c r="K45" s="22">
        <v>217</v>
      </c>
      <c r="L45" s="22">
        <v>500</v>
      </c>
      <c r="M45" s="117" t="s">
        <v>17</v>
      </c>
      <c r="N45" s="117" t="s">
        <v>17</v>
      </c>
    </row>
    <row r="46" spans="1:14" x14ac:dyDescent="0.25">
      <c r="A46" s="212"/>
      <c r="B46" s="18" t="s">
        <v>21</v>
      </c>
      <c r="C46" s="5">
        <v>455</v>
      </c>
      <c r="D46" s="19">
        <v>259</v>
      </c>
      <c r="E46" s="20">
        <v>144</v>
      </c>
      <c r="F46" s="20">
        <v>115</v>
      </c>
      <c r="G46" s="20">
        <v>31</v>
      </c>
      <c r="H46" s="21">
        <v>165</v>
      </c>
      <c r="I46" s="9">
        <v>711</v>
      </c>
      <c r="J46" s="22">
        <v>540</v>
      </c>
      <c r="K46" s="22">
        <v>270</v>
      </c>
      <c r="L46" s="22">
        <v>270</v>
      </c>
      <c r="M46" s="117" t="s">
        <v>17</v>
      </c>
      <c r="N46" s="117" t="s">
        <v>17</v>
      </c>
    </row>
    <row r="47" spans="1:14" x14ac:dyDescent="0.25">
      <c r="A47" s="212"/>
      <c r="B47" s="18" t="s">
        <v>22</v>
      </c>
      <c r="C47" s="5">
        <v>818</v>
      </c>
      <c r="D47" s="19">
        <v>652</v>
      </c>
      <c r="E47" s="20">
        <v>398</v>
      </c>
      <c r="F47" s="20">
        <v>254</v>
      </c>
      <c r="G47" s="20">
        <v>71</v>
      </c>
      <c r="H47" s="21">
        <v>95</v>
      </c>
      <c r="I47" s="9">
        <v>957</v>
      </c>
      <c r="J47" s="22">
        <v>843</v>
      </c>
      <c r="K47" s="22">
        <v>279</v>
      </c>
      <c r="L47" s="22">
        <v>564</v>
      </c>
      <c r="M47" s="117" t="s">
        <v>17</v>
      </c>
      <c r="N47" s="117" t="s">
        <v>17</v>
      </c>
    </row>
    <row r="48" spans="1:14" x14ac:dyDescent="0.25">
      <c r="A48" s="212"/>
      <c r="B48" s="18" t="s">
        <v>23</v>
      </c>
      <c r="C48" s="5">
        <v>346</v>
      </c>
      <c r="D48" s="19">
        <v>225</v>
      </c>
      <c r="E48" s="20">
        <v>136</v>
      </c>
      <c r="F48" s="20">
        <v>89</v>
      </c>
      <c r="G48" s="20">
        <v>15</v>
      </c>
      <c r="H48" s="21">
        <v>106</v>
      </c>
      <c r="I48" s="9">
        <v>602</v>
      </c>
      <c r="J48" s="22">
        <v>529</v>
      </c>
      <c r="K48" s="22">
        <v>72</v>
      </c>
      <c r="L48" s="22">
        <v>457</v>
      </c>
      <c r="M48" s="117" t="s">
        <v>17</v>
      </c>
      <c r="N48" s="117" t="s">
        <v>17</v>
      </c>
    </row>
    <row r="49" spans="1:14" x14ac:dyDescent="0.25">
      <c r="A49" s="212"/>
      <c r="B49" s="18" t="s">
        <v>24</v>
      </c>
      <c r="C49" s="5">
        <v>702</v>
      </c>
      <c r="D49" s="19">
        <v>465</v>
      </c>
      <c r="E49" s="20">
        <v>294</v>
      </c>
      <c r="F49" s="20">
        <v>171</v>
      </c>
      <c r="G49" s="20">
        <v>122</v>
      </c>
      <c r="H49" s="21">
        <v>115</v>
      </c>
      <c r="I49" s="9">
        <v>1681</v>
      </c>
      <c r="J49" s="22">
        <v>1260</v>
      </c>
      <c r="K49" s="22">
        <v>177</v>
      </c>
      <c r="L49" s="22">
        <v>1083</v>
      </c>
      <c r="M49" s="117" t="s">
        <v>17</v>
      </c>
      <c r="N49" s="117" t="s">
        <v>17</v>
      </c>
    </row>
    <row r="50" spans="1:14" x14ac:dyDescent="0.25">
      <c r="A50" s="212"/>
      <c r="B50" s="18" t="s">
        <v>25</v>
      </c>
      <c r="C50" s="5">
        <v>483</v>
      </c>
      <c r="D50" s="19">
        <v>369</v>
      </c>
      <c r="E50" s="20">
        <v>219</v>
      </c>
      <c r="F50" s="20">
        <v>150</v>
      </c>
      <c r="G50" s="20">
        <v>78</v>
      </c>
      <c r="H50" s="21">
        <v>36</v>
      </c>
      <c r="I50" s="9">
        <v>588</v>
      </c>
      <c r="J50" s="22">
        <v>450</v>
      </c>
      <c r="K50" s="22">
        <v>156</v>
      </c>
      <c r="L50" s="22">
        <v>294</v>
      </c>
      <c r="M50" s="117" t="s">
        <v>17</v>
      </c>
      <c r="N50" s="117" t="s">
        <v>17</v>
      </c>
    </row>
    <row r="51" spans="1:14" x14ac:dyDescent="0.25">
      <c r="A51" s="212"/>
      <c r="B51" s="18" t="s">
        <v>26</v>
      </c>
      <c r="C51" s="5">
        <v>591</v>
      </c>
      <c r="D51" s="19">
        <v>390</v>
      </c>
      <c r="E51" s="20">
        <v>207</v>
      </c>
      <c r="F51" s="20">
        <v>183</v>
      </c>
      <c r="G51" s="20">
        <v>108</v>
      </c>
      <c r="H51" s="21">
        <v>93</v>
      </c>
      <c r="I51" s="9">
        <v>1333</v>
      </c>
      <c r="J51" s="22">
        <v>1209</v>
      </c>
      <c r="K51" s="22">
        <v>168</v>
      </c>
      <c r="L51" s="22">
        <v>1041</v>
      </c>
      <c r="M51" s="117" t="s">
        <v>17</v>
      </c>
      <c r="N51" s="117" t="s">
        <v>17</v>
      </c>
    </row>
    <row r="52" spans="1:14" x14ac:dyDescent="0.25">
      <c r="A52" s="212"/>
      <c r="B52" s="18" t="s">
        <v>27</v>
      </c>
      <c r="C52" s="5">
        <v>1561</v>
      </c>
      <c r="D52" s="19">
        <v>1175</v>
      </c>
      <c r="E52" s="20">
        <v>839</v>
      </c>
      <c r="F52" s="20">
        <v>336</v>
      </c>
      <c r="G52" s="20">
        <v>195</v>
      </c>
      <c r="H52" s="21">
        <v>191</v>
      </c>
      <c r="I52" s="9">
        <v>1860</v>
      </c>
      <c r="J52" s="22">
        <v>1523</v>
      </c>
      <c r="K52" s="22">
        <v>619</v>
      </c>
      <c r="L52" s="22">
        <v>904</v>
      </c>
      <c r="M52" s="117" t="s">
        <v>17</v>
      </c>
      <c r="N52" s="117" t="s">
        <v>17</v>
      </c>
    </row>
    <row r="53" spans="1:14" x14ac:dyDescent="0.25">
      <c r="A53" s="212"/>
      <c r="B53" s="18" t="s">
        <v>28</v>
      </c>
      <c r="C53" s="5">
        <v>737</v>
      </c>
      <c r="D53" s="19">
        <v>503</v>
      </c>
      <c r="E53" s="20">
        <v>312</v>
      </c>
      <c r="F53" s="20">
        <v>191</v>
      </c>
      <c r="G53" s="20">
        <v>98</v>
      </c>
      <c r="H53" s="21">
        <v>136</v>
      </c>
      <c r="I53" s="9">
        <v>871</v>
      </c>
      <c r="J53" s="22">
        <v>674</v>
      </c>
      <c r="K53" s="22">
        <v>328</v>
      </c>
      <c r="L53" s="22">
        <v>346</v>
      </c>
      <c r="M53" s="117" t="s">
        <v>17</v>
      </c>
      <c r="N53" s="117" t="s">
        <v>17</v>
      </c>
    </row>
    <row r="54" spans="1:14" x14ac:dyDescent="0.25">
      <c r="A54" s="212"/>
      <c r="B54" s="18" t="s">
        <v>29</v>
      </c>
      <c r="C54" s="5">
        <v>499</v>
      </c>
      <c r="D54" s="19">
        <v>405</v>
      </c>
      <c r="E54" s="20">
        <v>269</v>
      </c>
      <c r="F54" s="20">
        <v>136</v>
      </c>
      <c r="G54" s="20">
        <v>41</v>
      </c>
      <c r="H54" s="21">
        <v>53</v>
      </c>
      <c r="I54" s="9">
        <v>1176</v>
      </c>
      <c r="J54" s="22">
        <v>1098</v>
      </c>
      <c r="K54" s="22">
        <v>279</v>
      </c>
      <c r="L54" s="22">
        <v>819</v>
      </c>
      <c r="M54" s="117" t="s">
        <v>17</v>
      </c>
      <c r="N54" s="117" t="s">
        <v>17</v>
      </c>
    </row>
    <row r="55" spans="1:14" x14ac:dyDescent="0.25">
      <c r="A55" s="212"/>
      <c r="B55" s="18" t="s">
        <v>30</v>
      </c>
      <c r="C55" s="5">
        <v>1219</v>
      </c>
      <c r="D55" s="19">
        <v>918</v>
      </c>
      <c r="E55" s="20">
        <v>582</v>
      </c>
      <c r="F55" s="20">
        <v>336</v>
      </c>
      <c r="G55" s="20">
        <v>118</v>
      </c>
      <c r="H55" s="21">
        <v>183</v>
      </c>
      <c r="I55" s="9">
        <v>2100</v>
      </c>
      <c r="J55" s="22">
        <v>1382</v>
      </c>
      <c r="K55" s="22">
        <v>538</v>
      </c>
      <c r="L55" s="22">
        <v>844</v>
      </c>
      <c r="M55" s="118" t="s">
        <v>17</v>
      </c>
      <c r="N55" s="118" t="s">
        <v>17</v>
      </c>
    </row>
    <row r="56" spans="1:14" x14ac:dyDescent="0.25">
      <c r="A56" s="211" t="s">
        <v>33</v>
      </c>
      <c r="B56" s="4" t="s">
        <v>13</v>
      </c>
      <c r="C56" s="35">
        <v>19294</v>
      </c>
      <c r="D56" s="36">
        <v>13534</v>
      </c>
      <c r="E56" s="37">
        <v>9076</v>
      </c>
      <c r="F56" s="37">
        <v>4458</v>
      </c>
      <c r="G56" s="37">
        <v>2738</v>
      </c>
      <c r="H56" s="38">
        <v>3022</v>
      </c>
      <c r="I56" s="27">
        <v>34333</v>
      </c>
      <c r="J56" s="39">
        <v>20016</v>
      </c>
      <c r="K56" s="39">
        <v>6925</v>
      </c>
      <c r="L56" s="39">
        <v>13091</v>
      </c>
      <c r="M56" s="39">
        <v>2665</v>
      </c>
      <c r="N56" s="39">
        <v>11652</v>
      </c>
    </row>
    <row r="57" spans="1:14" x14ac:dyDescent="0.25">
      <c r="A57" s="212"/>
      <c r="B57" s="11" t="s">
        <v>14</v>
      </c>
      <c r="C57" s="12" t="s">
        <v>15</v>
      </c>
      <c r="D57" s="13" t="s">
        <v>15</v>
      </c>
      <c r="E57" s="14" t="s">
        <v>15</v>
      </c>
      <c r="F57" s="14" t="s">
        <v>15</v>
      </c>
      <c r="G57" s="14" t="s">
        <v>15</v>
      </c>
      <c r="H57" s="15" t="s">
        <v>15</v>
      </c>
      <c r="I57" s="16" t="s">
        <v>15</v>
      </c>
      <c r="J57" s="17" t="s">
        <v>15</v>
      </c>
      <c r="K57" s="17" t="s">
        <v>15</v>
      </c>
      <c r="L57" s="17" t="s">
        <v>15</v>
      </c>
      <c r="M57" s="17" t="s">
        <v>15</v>
      </c>
      <c r="N57" s="17" t="s">
        <v>15</v>
      </c>
    </row>
    <row r="58" spans="1:14" x14ac:dyDescent="0.25">
      <c r="A58" s="212"/>
      <c r="B58" s="18" t="s">
        <v>16</v>
      </c>
      <c r="C58" s="5">
        <v>2973</v>
      </c>
      <c r="D58" s="19">
        <v>2633</v>
      </c>
      <c r="E58" s="20">
        <v>2214</v>
      </c>
      <c r="F58" s="20">
        <v>419</v>
      </c>
      <c r="G58" s="20">
        <v>171</v>
      </c>
      <c r="H58" s="21">
        <v>169</v>
      </c>
      <c r="I58" s="9">
        <v>4177</v>
      </c>
      <c r="J58" s="22">
        <v>2713</v>
      </c>
      <c r="K58" s="22">
        <v>1509</v>
      </c>
      <c r="L58" s="22">
        <v>1204</v>
      </c>
      <c r="M58" s="117" t="s">
        <v>17</v>
      </c>
      <c r="N58" s="117" t="s">
        <v>17</v>
      </c>
    </row>
    <row r="59" spans="1:14" x14ac:dyDescent="0.25">
      <c r="A59" s="212"/>
      <c r="B59" s="18" t="s">
        <v>18</v>
      </c>
      <c r="C59" s="5">
        <v>3033</v>
      </c>
      <c r="D59" s="19">
        <v>1561</v>
      </c>
      <c r="E59" s="20">
        <v>1079</v>
      </c>
      <c r="F59" s="20">
        <v>482</v>
      </c>
      <c r="G59" s="20">
        <v>787</v>
      </c>
      <c r="H59" s="21">
        <v>685</v>
      </c>
      <c r="I59" s="9">
        <v>2561</v>
      </c>
      <c r="J59" s="22">
        <v>1934</v>
      </c>
      <c r="K59" s="22">
        <v>789</v>
      </c>
      <c r="L59" s="22">
        <v>1145</v>
      </c>
      <c r="M59" s="117" t="s">
        <v>17</v>
      </c>
      <c r="N59" s="117" t="s">
        <v>17</v>
      </c>
    </row>
    <row r="60" spans="1:14" x14ac:dyDescent="0.25">
      <c r="A60" s="212"/>
      <c r="B60" s="18" t="s">
        <v>19</v>
      </c>
      <c r="C60" s="5">
        <v>1346</v>
      </c>
      <c r="D60" s="19">
        <v>866</v>
      </c>
      <c r="E60" s="20">
        <v>503</v>
      </c>
      <c r="F60" s="20">
        <v>363</v>
      </c>
      <c r="G60" s="20">
        <v>242</v>
      </c>
      <c r="H60" s="21">
        <v>238</v>
      </c>
      <c r="I60" s="9">
        <v>1097</v>
      </c>
      <c r="J60" s="22">
        <v>816</v>
      </c>
      <c r="K60" s="22">
        <v>335</v>
      </c>
      <c r="L60" s="22">
        <v>481</v>
      </c>
      <c r="M60" s="117" t="s">
        <v>17</v>
      </c>
      <c r="N60" s="117" t="s">
        <v>17</v>
      </c>
    </row>
    <row r="61" spans="1:14" x14ac:dyDescent="0.25">
      <c r="A61" s="212"/>
      <c r="B61" s="18" t="s">
        <v>20</v>
      </c>
      <c r="C61" s="5">
        <v>1139</v>
      </c>
      <c r="D61" s="19">
        <v>788</v>
      </c>
      <c r="E61" s="20">
        <v>442</v>
      </c>
      <c r="F61" s="20">
        <v>346</v>
      </c>
      <c r="G61" s="20">
        <v>184</v>
      </c>
      <c r="H61" s="21">
        <v>167</v>
      </c>
      <c r="I61" s="9">
        <v>1212</v>
      </c>
      <c r="J61" s="22">
        <v>1008</v>
      </c>
      <c r="K61" s="22">
        <v>358</v>
      </c>
      <c r="L61" s="22">
        <v>650</v>
      </c>
      <c r="M61" s="117" t="s">
        <v>17</v>
      </c>
      <c r="N61" s="117" t="s">
        <v>17</v>
      </c>
    </row>
    <row r="62" spans="1:14" x14ac:dyDescent="0.25">
      <c r="A62" s="212"/>
      <c r="B62" s="18" t="s">
        <v>21</v>
      </c>
      <c r="C62" s="5">
        <v>605</v>
      </c>
      <c r="D62" s="19">
        <v>353</v>
      </c>
      <c r="E62" s="20">
        <v>213</v>
      </c>
      <c r="F62" s="20">
        <v>140</v>
      </c>
      <c r="G62" s="20">
        <v>47</v>
      </c>
      <c r="H62" s="21">
        <v>205</v>
      </c>
      <c r="I62" s="9">
        <v>817</v>
      </c>
      <c r="J62" s="22">
        <v>613</v>
      </c>
      <c r="K62" s="22">
        <v>312</v>
      </c>
      <c r="L62" s="22">
        <v>301</v>
      </c>
      <c r="M62" s="117" t="s">
        <v>17</v>
      </c>
      <c r="N62" s="117" t="s">
        <v>17</v>
      </c>
    </row>
    <row r="63" spans="1:14" x14ac:dyDescent="0.25">
      <c r="A63" s="212"/>
      <c r="B63" s="18" t="s">
        <v>22</v>
      </c>
      <c r="C63" s="5">
        <v>1129</v>
      </c>
      <c r="D63" s="19">
        <v>906</v>
      </c>
      <c r="E63" s="20">
        <v>557</v>
      </c>
      <c r="F63" s="20">
        <v>349</v>
      </c>
      <c r="G63" s="20">
        <v>97</v>
      </c>
      <c r="H63" s="21">
        <v>126</v>
      </c>
      <c r="I63" s="9">
        <v>1438</v>
      </c>
      <c r="J63" s="22">
        <v>1207</v>
      </c>
      <c r="K63" s="22">
        <v>435</v>
      </c>
      <c r="L63" s="22">
        <v>772</v>
      </c>
      <c r="M63" s="117" t="s">
        <v>17</v>
      </c>
      <c r="N63" s="117" t="s">
        <v>17</v>
      </c>
    </row>
    <row r="64" spans="1:14" x14ac:dyDescent="0.25">
      <c r="A64" s="212"/>
      <c r="B64" s="18" t="s">
        <v>23</v>
      </c>
      <c r="C64" s="5">
        <v>485</v>
      </c>
      <c r="D64" s="19">
        <v>310</v>
      </c>
      <c r="E64" s="20">
        <v>194</v>
      </c>
      <c r="F64" s="20">
        <v>116</v>
      </c>
      <c r="G64" s="20">
        <v>23</v>
      </c>
      <c r="H64" s="21">
        <v>152</v>
      </c>
      <c r="I64" s="9">
        <v>695</v>
      </c>
      <c r="J64" s="22">
        <v>606</v>
      </c>
      <c r="K64" s="22">
        <v>114</v>
      </c>
      <c r="L64" s="22">
        <v>492</v>
      </c>
      <c r="M64" s="117" t="s">
        <v>17</v>
      </c>
      <c r="N64" s="117" t="s">
        <v>17</v>
      </c>
    </row>
    <row r="65" spans="1:14" x14ac:dyDescent="0.25">
      <c r="A65" s="212"/>
      <c r="B65" s="18" t="s">
        <v>24</v>
      </c>
      <c r="C65" s="5">
        <v>958</v>
      </c>
      <c r="D65" s="19">
        <v>656</v>
      </c>
      <c r="E65" s="20">
        <v>424</v>
      </c>
      <c r="F65" s="20">
        <v>232</v>
      </c>
      <c r="G65" s="20">
        <v>155</v>
      </c>
      <c r="H65" s="21">
        <v>147</v>
      </c>
      <c r="I65" s="9">
        <v>2000</v>
      </c>
      <c r="J65" s="22">
        <v>1536</v>
      </c>
      <c r="K65" s="22">
        <v>262</v>
      </c>
      <c r="L65" s="22">
        <v>1274</v>
      </c>
      <c r="M65" s="117" t="s">
        <v>17</v>
      </c>
      <c r="N65" s="117" t="s">
        <v>17</v>
      </c>
    </row>
    <row r="66" spans="1:14" x14ac:dyDescent="0.25">
      <c r="A66" s="212"/>
      <c r="B66" s="18" t="s">
        <v>25</v>
      </c>
      <c r="C66" s="5">
        <v>715</v>
      </c>
      <c r="D66" s="19">
        <v>550</v>
      </c>
      <c r="E66" s="20">
        <v>320</v>
      </c>
      <c r="F66" s="20">
        <v>230</v>
      </c>
      <c r="G66" s="20">
        <v>113</v>
      </c>
      <c r="H66" s="21">
        <v>52</v>
      </c>
      <c r="I66" s="9">
        <v>785</v>
      </c>
      <c r="J66" s="22">
        <v>627</v>
      </c>
      <c r="K66" s="22">
        <v>219</v>
      </c>
      <c r="L66" s="22">
        <v>408</v>
      </c>
      <c r="M66" s="117" t="s">
        <v>17</v>
      </c>
      <c r="N66" s="117" t="s">
        <v>17</v>
      </c>
    </row>
    <row r="67" spans="1:14" x14ac:dyDescent="0.25">
      <c r="A67" s="212"/>
      <c r="B67" s="18" t="s">
        <v>26</v>
      </c>
      <c r="C67" s="5">
        <v>825</v>
      </c>
      <c r="D67" s="19">
        <v>562</v>
      </c>
      <c r="E67" s="20">
        <v>306</v>
      </c>
      <c r="F67" s="20">
        <v>256</v>
      </c>
      <c r="G67" s="20">
        <v>146</v>
      </c>
      <c r="H67" s="21">
        <v>117</v>
      </c>
      <c r="I67" s="9">
        <v>1698</v>
      </c>
      <c r="J67" s="22">
        <v>1544</v>
      </c>
      <c r="K67" s="22">
        <v>260</v>
      </c>
      <c r="L67" s="22">
        <v>1284</v>
      </c>
      <c r="M67" s="117" t="s">
        <v>17</v>
      </c>
      <c r="N67" s="117" t="s">
        <v>17</v>
      </c>
    </row>
    <row r="68" spans="1:14" x14ac:dyDescent="0.25">
      <c r="A68" s="212"/>
      <c r="B68" s="18" t="s">
        <v>27</v>
      </c>
      <c r="C68" s="5">
        <v>2354</v>
      </c>
      <c r="D68" s="19">
        <v>1688</v>
      </c>
      <c r="E68" s="20">
        <v>1185</v>
      </c>
      <c r="F68" s="20">
        <v>503</v>
      </c>
      <c r="G68" s="20">
        <v>354</v>
      </c>
      <c r="H68" s="21">
        <v>312</v>
      </c>
      <c r="I68" s="9">
        <v>2737</v>
      </c>
      <c r="J68" s="22">
        <v>2035</v>
      </c>
      <c r="K68" s="22">
        <v>832</v>
      </c>
      <c r="L68" s="22">
        <v>1203</v>
      </c>
      <c r="M68" s="117" t="s">
        <v>17</v>
      </c>
      <c r="N68" s="117" t="s">
        <v>17</v>
      </c>
    </row>
    <row r="69" spans="1:14" x14ac:dyDescent="0.25">
      <c r="A69" s="212"/>
      <c r="B69" s="18" t="s">
        <v>28</v>
      </c>
      <c r="C69" s="5">
        <v>1091</v>
      </c>
      <c r="D69" s="19">
        <v>746</v>
      </c>
      <c r="E69" s="20">
        <v>447</v>
      </c>
      <c r="F69" s="20">
        <v>299</v>
      </c>
      <c r="G69" s="20">
        <v>180</v>
      </c>
      <c r="H69" s="21">
        <v>165</v>
      </c>
      <c r="I69" s="9">
        <v>1364</v>
      </c>
      <c r="J69" s="22">
        <v>1095</v>
      </c>
      <c r="K69" s="22">
        <v>465</v>
      </c>
      <c r="L69" s="22">
        <v>630</v>
      </c>
      <c r="M69" s="117" t="s">
        <v>17</v>
      </c>
      <c r="N69" s="117" t="s">
        <v>17</v>
      </c>
    </row>
    <row r="70" spans="1:14" x14ac:dyDescent="0.25">
      <c r="A70" s="212"/>
      <c r="B70" s="18" t="s">
        <v>29</v>
      </c>
      <c r="C70" s="5">
        <v>733</v>
      </c>
      <c r="D70" s="19">
        <v>576</v>
      </c>
      <c r="E70" s="20">
        <v>388</v>
      </c>
      <c r="F70" s="20">
        <v>188</v>
      </c>
      <c r="G70" s="20">
        <v>86</v>
      </c>
      <c r="H70" s="21">
        <v>71</v>
      </c>
      <c r="I70" s="9">
        <v>1465</v>
      </c>
      <c r="J70" s="22">
        <v>1357</v>
      </c>
      <c r="K70" s="22">
        <v>371</v>
      </c>
      <c r="L70" s="22">
        <v>986</v>
      </c>
      <c r="M70" s="117" t="s">
        <v>17</v>
      </c>
      <c r="N70" s="117" t="s">
        <v>17</v>
      </c>
    </row>
    <row r="71" spans="1:14" x14ac:dyDescent="0.25">
      <c r="A71" s="213"/>
      <c r="B71" s="40" t="s">
        <v>30</v>
      </c>
      <c r="C71" s="41">
        <v>1615</v>
      </c>
      <c r="D71" s="42">
        <v>1261</v>
      </c>
      <c r="E71" s="43">
        <v>804</v>
      </c>
      <c r="F71" s="43">
        <v>457</v>
      </c>
      <c r="G71" s="43">
        <v>143</v>
      </c>
      <c r="H71" s="44">
        <v>211</v>
      </c>
      <c r="I71" s="23">
        <v>2590</v>
      </c>
      <c r="J71" s="45">
        <v>1829</v>
      </c>
      <c r="K71" s="45">
        <v>664</v>
      </c>
      <c r="L71" s="45">
        <v>1165</v>
      </c>
      <c r="M71" s="118" t="s">
        <v>17</v>
      </c>
      <c r="N71" s="118" t="s">
        <v>17</v>
      </c>
    </row>
    <row r="72" spans="1:14" x14ac:dyDescent="0.25">
      <c r="A72" s="212" t="s">
        <v>34</v>
      </c>
      <c r="B72" s="34" t="s">
        <v>13</v>
      </c>
      <c r="C72" s="5">
        <v>25811</v>
      </c>
      <c r="D72" s="6">
        <v>18240</v>
      </c>
      <c r="E72" s="7">
        <v>12323</v>
      </c>
      <c r="F72" s="7">
        <v>5917</v>
      </c>
      <c r="G72" s="7">
        <v>3487</v>
      </c>
      <c r="H72" s="8">
        <v>4084</v>
      </c>
      <c r="I72" s="9">
        <v>42798</v>
      </c>
      <c r="J72" s="10">
        <v>26056</v>
      </c>
      <c r="K72" s="10">
        <v>9096</v>
      </c>
      <c r="L72" s="10">
        <v>16960</v>
      </c>
      <c r="M72" s="54">
        <v>2978</v>
      </c>
      <c r="N72" s="54">
        <v>13764</v>
      </c>
    </row>
    <row r="73" spans="1:14" x14ac:dyDescent="0.25">
      <c r="A73" s="212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212"/>
      <c r="B74" s="18" t="s">
        <v>16</v>
      </c>
      <c r="C74" s="5">
        <v>3949</v>
      </c>
      <c r="D74" s="19">
        <v>3499</v>
      </c>
      <c r="E74" s="20">
        <v>2927</v>
      </c>
      <c r="F74" s="20">
        <v>572</v>
      </c>
      <c r="G74" s="20">
        <v>221</v>
      </c>
      <c r="H74" s="21">
        <v>229</v>
      </c>
      <c r="I74" s="9">
        <v>5646</v>
      </c>
      <c r="J74" s="22">
        <v>3789</v>
      </c>
      <c r="K74" s="22">
        <v>1966</v>
      </c>
      <c r="L74" s="22">
        <v>1823</v>
      </c>
      <c r="M74" s="117" t="s">
        <v>17</v>
      </c>
      <c r="N74" s="117" t="s">
        <v>17</v>
      </c>
    </row>
    <row r="75" spans="1:14" x14ac:dyDescent="0.25">
      <c r="A75" s="212"/>
      <c r="B75" s="18" t="s">
        <v>18</v>
      </c>
      <c r="C75" s="5">
        <v>4021</v>
      </c>
      <c r="D75" s="19">
        <v>2154</v>
      </c>
      <c r="E75" s="20">
        <v>1523</v>
      </c>
      <c r="F75" s="20">
        <v>631</v>
      </c>
      <c r="G75" s="20">
        <v>970</v>
      </c>
      <c r="H75" s="21">
        <v>897</v>
      </c>
      <c r="I75" s="9">
        <v>3336</v>
      </c>
      <c r="J75" s="22">
        <v>2571</v>
      </c>
      <c r="K75" s="22">
        <v>1075</v>
      </c>
      <c r="L75" s="22">
        <v>1496</v>
      </c>
      <c r="M75" s="117" t="s">
        <v>17</v>
      </c>
      <c r="N75" s="117" t="s">
        <v>17</v>
      </c>
    </row>
    <row r="76" spans="1:14" x14ac:dyDescent="0.25">
      <c r="A76" s="212"/>
      <c r="B76" s="18" t="s">
        <v>19</v>
      </c>
      <c r="C76" s="5">
        <v>1725</v>
      </c>
      <c r="D76" s="19">
        <v>1122</v>
      </c>
      <c r="E76" s="20">
        <v>660</v>
      </c>
      <c r="F76" s="20">
        <v>462</v>
      </c>
      <c r="G76" s="20">
        <v>295</v>
      </c>
      <c r="H76" s="21">
        <v>308</v>
      </c>
      <c r="I76" s="9">
        <v>1467</v>
      </c>
      <c r="J76" s="22">
        <v>1102</v>
      </c>
      <c r="K76" s="22">
        <v>461</v>
      </c>
      <c r="L76" s="22">
        <v>641</v>
      </c>
      <c r="M76" s="117" t="s">
        <v>17</v>
      </c>
      <c r="N76" s="117" t="s">
        <v>17</v>
      </c>
    </row>
    <row r="77" spans="1:14" x14ac:dyDescent="0.25">
      <c r="A77" s="212"/>
      <c r="B77" s="18" t="s">
        <v>20</v>
      </c>
      <c r="C77" s="5">
        <v>1537</v>
      </c>
      <c r="D77" s="19">
        <v>1077</v>
      </c>
      <c r="E77" s="20">
        <v>617</v>
      </c>
      <c r="F77" s="20">
        <v>460</v>
      </c>
      <c r="G77" s="20">
        <v>255</v>
      </c>
      <c r="H77" s="21">
        <v>205</v>
      </c>
      <c r="I77" s="9">
        <v>1475</v>
      </c>
      <c r="J77" s="22">
        <v>1226</v>
      </c>
      <c r="K77" s="22">
        <v>450</v>
      </c>
      <c r="L77" s="22">
        <v>776</v>
      </c>
      <c r="M77" s="117" t="s">
        <v>17</v>
      </c>
      <c r="N77" s="117" t="s">
        <v>17</v>
      </c>
    </row>
    <row r="78" spans="1:14" x14ac:dyDescent="0.25">
      <c r="A78" s="212"/>
      <c r="B78" s="18" t="s">
        <v>21</v>
      </c>
      <c r="C78" s="5">
        <v>818</v>
      </c>
      <c r="D78" s="19">
        <v>489</v>
      </c>
      <c r="E78" s="20">
        <v>297</v>
      </c>
      <c r="F78" s="20">
        <v>192</v>
      </c>
      <c r="G78" s="20">
        <v>59</v>
      </c>
      <c r="H78" s="21">
        <v>270</v>
      </c>
      <c r="I78" s="9">
        <v>1024</v>
      </c>
      <c r="J78" s="22">
        <v>710</v>
      </c>
      <c r="K78" s="22">
        <v>362</v>
      </c>
      <c r="L78" s="22">
        <v>348</v>
      </c>
      <c r="M78" s="117" t="s">
        <v>17</v>
      </c>
      <c r="N78" s="117" t="s">
        <v>17</v>
      </c>
    </row>
    <row r="79" spans="1:14" x14ac:dyDescent="0.25">
      <c r="A79" s="212"/>
      <c r="B79" s="18" t="s">
        <v>22</v>
      </c>
      <c r="C79" s="5">
        <v>1495</v>
      </c>
      <c r="D79" s="19">
        <v>1181</v>
      </c>
      <c r="E79" s="20">
        <v>740</v>
      </c>
      <c r="F79" s="20">
        <v>441</v>
      </c>
      <c r="G79" s="20">
        <v>138</v>
      </c>
      <c r="H79" s="21">
        <v>176</v>
      </c>
      <c r="I79" s="9">
        <v>1855</v>
      </c>
      <c r="J79" s="22">
        <v>1551</v>
      </c>
      <c r="K79" s="22">
        <v>566</v>
      </c>
      <c r="L79" s="22">
        <v>985</v>
      </c>
      <c r="M79" s="117" t="s">
        <v>17</v>
      </c>
      <c r="N79" s="117" t="s">
        <v>17</v>
      </c>
    </row>
    <row r="80" spans="1:14" x14ac:dyDescent="0.25">
      <c r="A80" s="212"/>
      <c r="B80" s="18" t="s">
        <v>23</v>
      </c>
      <c r="C80" s="5">
        <v>643</v>
      </c>
      <c r="D80" s="19">
        <v>416</v>
      </c>
      <c r="E80" s="20">
        <v>268</v>
      </c>
      <c r="F80" s="20">
        <v>148</v>
      </c>
      <c r="G80" s="20">
        <v>27</v>
      </c>
      <c r="H80" s="21">
        <v>200</v>
      </c>
      <c r="I80" s="9">
        <v>846</v>
      </c>
      <c r="J80" s="22">
        <v>752</v>
      </c>
      <c r="K80" s="22">
        <v>166</v>
      </c>
      <c r="L80" s="22">
        <v>586</v>
      </c>
      <c r="M80" s="117" t="s">
        <v>17</v>
      </c>
      <c r="N80" s="117" t="s">
        <v>17</v>
      </c>
    </row>
    <row r="81" spans="1:14" x14ac:dyDescent="0.25">
      <c r="A81" s="212"/>
      <c r="B81" s="18" t="s">
        <v>24</v>
      </c>
      <c r="C81" s="5">
        <v>1288</v>
      </c>
      <c r="D81" s="19">
        <v>915</v>
      </c>
      <c r="E81" s="20">
        <v>577</v>
      </c>
      <c r="F81" s="20">
        <v>338</v>
      </c>
      <c r="G81" s="20">
        <v>190</v>
      </c>
      <c r="H81" s="21">
        <v>183</v>
      </c>
      <c r="I81" s="9">
        <v>2610</v>
      </c>
      <c r="J81" s="22">
        <v>1861</v>
      </c>
      <c r="K81" s="22">
        <v>371</v>
      </c>
      <c r="L81" s="22">
        <v>1490</v>
      </c>
      <c r="M81" s="117" t="s">
        <v>17</v>
      </c>
      <c r="N81" s="117" t="s">
        <v>17</v>
      </c>
    </row>
    <row r="82" spans="1:14" x14ac:dyDescent="0.25">
      <c r="A82" s="212"/>
      <c r="B82" s="18" t="s">
        <v>25</v>
      </c>
      <c r="C82" s="5">
        <v>963</v>
      </c>
      <c r="D82" s="19">
        <v>732</v>
      </c>
      <c r="E82" s="20">
        <v>440</v>
      </c>
      <c r="F82" s="20">
        <v>292</v>
      </c>
      <c r="G82" s="20">
        <v>147</v>
      </c>
      <c r="H82" s="21">
        <v>84</v>
      </c>
      <c r="I82" s="9">
        <v>990</v>
      </c>
      <c r="J82" s="22">
        <v>796</v>
      </c>
      <c r="K82" s="22">
        <v>301</v>
      </c>
      <c r="L82" s="22">
        <v>495</v>
      </c>
      <c r="M82" s="117" t="s">
        <v>17</v>
      </c>
      <c r="N82" s="117" t="s">
        <v>17</v>
      </c>
    </row>
    <row r="83" spans="1:14" x14ac:dyDescent="0.25">
      <c r="A83" s="212"/>
      <c r="B83" s="18" t="s">
        <v>26</v>
      </c>
      <c r="C83" s="5">
        <v>1129</v>
      </c>
      <c r="D83" s="19">
        <v>778</v>
      </c>
      <c r="E83" s="20">
        <v>425</v>
      </c>
      <c r="F83" s="20">
        <v>353</v>
      </c>
      <c r="G83" s="20">
        <v>202</v>
      </c>
      <c r="H83" s="21">
        <v>149</v>
      </c>
      <c r="I83" s="9">
        <v>2006</v>
      </c>
      <c r="J83" s="22">
        <v>1754</v>
      </c>
      <c r="K83" s="22">
        <v>344</v>
      </c>
      <c r="L83" s="22">
        <v>1410</v>
      </c>
      <c r="M83" s="117" t="s">
        <v>17</v>
      </c>
      <c r="N83" s="117" t="s">
        <v>17</v>
      </c>
    </row>
    <row r="84" spans="1:14" x14ac:dyDescent="0.25">
      <c r="A84" s="212"/>
      <c r="B84" s="18" t="s">
        <v>27</v>
      </c>
      <c r="C84" s="5">
        <v>3143</v>
      </c>
      <c r="D84" s="19">
        <v>2251</v>
      </c>
      <c r="E84" s="20">
        <v>1595</v>
      </c>
      <c r="F84" s="20">
        <v>656</v>
      </c>
      <c r="G84" s="20">
        <v>423</v>
      </c>
      <c r="H84" s="21">
        <v>469</v>
      </c>
      <c r="I84" s="9">
        <v>3438</v>
      </c>
      <c r="J84" s="22">
        <v>2515</v>
      </c>
      <c r="K84" s="22">
        <v>1083</v>
      </c>
      <c r="L84" s="22">
        <v>1432</v>
      </c>
      <c r="M84" s="117" t="s">
        <v>17</v>
      </c>
      <c r="N84" s="117" t="s">
        <v>17</v>
      </c>
    </row>
    <row r="85" spans="1:14" x14ac:dyDescent="0.25">
      <c r="A85" s="212"/>
      <c r="B85" s="18" t="s">
        <v>28</v>
      </c>
      <c r="C85" s="5">
        <v>1522</v>
      </c>
      <c r="D85" s="19">
        <v>1040</v>
      </c>
      <c r="E85" s="20">
        <v>619</v>
      </c>
      <c r="F85" s="20">
        <v>421</v>
      </c>
      <c r="G85" s="20">
        <v>239</v>
      </c>
      <c r="H85" s="21">
        <v>243</v>
      </c>
      <c r="I85" s="9">
        <v>1947</v>
      </c>
      <c r="J85" s="22">
        <v>1574</v>
      </c>
      <c r="K85" s="22">
        <v>580</v>
      </c>
      <c r="L85" s="22">
        <v>994</v>
      </c>
      <c r="M85" s="117" t="s">
        <v>17</v>
      </c>
      <c r="N85" s="117" t="s">
        <v>17</v>
      </c>
    </row>
    <row r="86" spans="1:14" x14ac:dyDescent="0.25">
      <c r="A86" s="212"/>
      <c r="B86" s="18" t="s">
        <v>29</v>
      </c>
      <c r="C86" s="5">
        <v>973</v>
      </c>
      <c r="D86" s="19">
        <v>735</v>
      </c>
      <c r="E86" s="20">
        <v>501</v>
      </c>
      <c r="F86" s="20">
        <v>234</v>
      </c>
      <c r="G86" s="20">
        <v>126</v>
      </c>
      <c r="H86" s="21">
        <v>112</v>
      </c>
      <c r="I86" s="9">
        <v>1815</v>
      </c>
      <c r="J86" s="22">
        <v>1600</v>
      </c>
      <c r="K86" s="22">
        <v>456</v>
      </c>
      <c r="L86" s="22">
        <v>1144</v>
      </c>
      <c r="M86" s="117" t="s">
        <v>17</v>
      </c>
      <c r="N86" s="117" t="s">
        <v>17</v>
      </c>
    </row>
    <row r="87" spans="1:14" x14ac:dyDescent="0.25">
      <c r="A87" s="212"/>
      <c r="B87" s="18" t="s">
        <v>30</v>
      </c>
      <c r="C87" s="5">
        <v>2228</v>
      </c>
      <c r="D87" s="19">
        <v>1751</v>
      </c>
      <c r="E87" s="20">
        <v>1133</v>
      </c>
      <c r="F87" s="20">
        <v>618</v>
      </c>
      <c r="G87" s="20">
        <v>181</v>
      </c>
      <c r="H87" s="21">
        <v>296</v>
      </c>
      <c r="I87" s="9">
        <v>3615</v>
      </c>
      <c r="J87" s="22">
        <v>2713</v>
      </c>
      <c r="K87" s="22">
        <v>914</v>
      </c>
      <c r="L87" s="22">
        <v>1799</v>
      </c>
      <c r="M87" s="118" t="s">
        <v>17</v>
      </c>
      <c r="N87" s="118" t="s">
        <v>17</v>
      </c>
    </row>
    <row r="88" spans="1:14" x14ac:dyDescent="0.25">
      <c r="A88" s="211" t="s">
        <v>35</v>
      </c>
      <c r="B88" s="4" t="s">
        <v>13</v>
      </c>
      <c r="C88" s="35">
        <v>32490</v>
      </c>
      <c r="D88" s="36">
        <v>22955</v>
      </c>
      <c r="E88" s="37">
        <v>15530</v>
      </c>
      <c r="F88" s="37">
        <v>7425</v>
      </c>
      <c r="G88" s="37">
        <v>4268</v>
      </c>
      <c r="H88" s="38">
        <v>5267</v>
      </c>
      <c r="I88" s="27">
        <v>55757</v>
      </c>
      <c r="J88" s="39">
        <v>33611</v>
      </c>
      <c r="K88" s="39">
        <v>11513</v>
      </c>
      <c r="L88" s="39">
        <v>22098</v>
      </c>
      <c r="M88" s="39">
        <v>3494</v>
      </c>
      <c r="N88" s="39">
        <v>18652</v>
      </c>
    </row>
    <row r="89" spans="1:14" x14ac:dyDescent="0.25">
      <c r="A89" s="212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212"/>
      <c r="B90" s="18" t="s">
        <v>16</v>
      </c>
      <c r="C90" s="5">
        <v>4804</v>
      </c>
      <c r="D90" s="19">
        <v>4228</v>
      </c>
      <c r="E90" s="20">
        <v>3527</v>
      </c>
      <c r="F90" s="20">
        <v>701</v>
      </c>
      <c r="G90" s="20">
        <v>274</v>
      </c>
      <c r="H90" s="21">
        <v>302</v>
      </c>
      <c r="I90" s="9">
        <v>6886</v>
      </c>
      <c r="J90" s="22">
        <v>4667</v>
      </c>
      <c r="K90" s="22">
        <v>2417</v>
      </c>
      <c r="L90" s="22">
        <v>2250</v>
      </c>
      <c r="M90" s="117" t="s">
        <v>17</v>
      </c>
      <c r="N90" s="117" t="s">
        <v>17</v>
      </c>
    </row>
    <row r="91" spans="1:14" x14ac:dyDescent="0.25">
      <c r="A91" s="212"/>
      <c r="B91" s="18" t="s">
        <v>18</v>
      </c>
      <c r="C91" s="5">
        <v>5042</v>
      </c>
      <c r="D91" s="19">
        <v>2741</v>
      </c>
      <c r="E91" s="20">
        <v>1926</v>
      </c>
      <c r="F91" s="20">
        <v>815</v>
      </c>
      <c r="G91" s="20">
        <v>1142</v>
      </c>
      <c r="H91" s="21">
        <v>1159</v>
      </c>
      <c r="I91" s="9">
        <v>4249</v>
      </c>
      <c r="J91" s="22">
        <v>3354</v>
      </c>
      <c r="K91" s="22">
        <v>1401</v>
      </c>
      <c r="L91" s="22">
        <v>1953</v>
      </c>
      <c r="M91" s="117" t="s">
        <v>17</v>
      </c>
      <c r="N91" s="117" t="s">
        <v>17</v>
      </c>
    </row>
    <row r="92" spans="1:14" x14ac:dyDescent="0.25">
      <c r="A92" s="212"/>
      <c r="B92" s="18" t="s">
        <v>19</v>
      </c>
      <c r="C92" s="5">
        <v>2095</v>
      </c>
      <c r="D92" s="19">
        <v>1362</v>
      </c>
      <c r="E92" s="20">
        <v>838</v>
      </c>
      <c r="F92" s="20">
        <v>524</v>
      </c>
      <c r="G92" s="20">
        <v>364</v>
      </c>
      <c r="H92" s="21">
        <v>369</v>
      </c>
      <c r="I92" s="9">
        <v>1722</v>
      </c>
      <c r="J92" s="22">
        <v>1291</v>
      </c>
      <c r="K92" s="22">
        <v>584</v>
      </c>
      <c r="L92" s="22">
        <v>707</v>
      </c>
      <c r="M92" s="117" t="s">
        <v>17</v>
      </c>
      <c r="N92" s="117" t="s">
        <v>17</v>
      </c>
    </row>
    <row r="93" spans="1:14" x14ac:dyDescent="0.25">
      <c r="A93" s="212"/>
      <c r="B93" s="18" t="s">
        <v>20</v>
      </c>
      <c r="C93" s="5">
        <v>1921</v>
      </c>
      <c r="D93" s="19">
        <v>1372</v>
      </c>
      <c r="E93" s="20">
        <v>795</v>
      </c>
      <c r="F93" s="20">
        <v>577</v>
      </c>
      <c r="G93" s="20">
        <v>294</v>
      </c>
      <c r="H93" s="21">
        <v>255</v>
      </c>
      <c r="I93" s="9">
        <v>1795</v>
      </c>
      <c r="J93" s="22">
        <v>1456</v>
      </c>
      <c r="K93" s="22">
        <v>547</v>
      </c>
      <c r="L93" s="22">
        <v>909</v>
      </c>
      <c r="M93" s="117" t="s">
        <v>17</v>
      </c>
      <c r="N93" s="117" t="s">
        <v>17</v>
      </c>
    </row>
    <row r="94" spans="1:14" x14ac:dyDescent="0.25">
      <c r="A94" s="212"/>
      <c r="B94" s="18" t="s">
        <v>21</v>
      </c>
      <c r="C94" s="5">
        <v>947</v>
      </c>
      <c r="D94" s="19">
        <v>569</v>
      </c>
      <c r="E94" s="20">
        <v>354</v>
      </c>
      <c r="F94" s="20">
        <v>215</v>
      </c>
      <c r="G94" s="20">
        <v>68</v>
      </c>
      <c r="H94" s="21">
        <v>310</v>
      </c>
      <c r="I94" s="9">
        <v>1195</v>
      </c>
      <c r="J94" s="22">
        <v>816</v>
      </c>
      <c r="K94" s="22">
        <v>404</v>
      </c>
      <c r="L94" s="22">
        <v>412</v>
      </c>
      <c r="M94" s="117" t="s">
        <v>17</v>
      </c>
      <c r="N94" s="117" t="s">
        <v>17</v>
      </c>
    </row>
    <row r="95" spans="1:14" x14ac:dyDescent="0.25">
      <c r="A95" s="212"/>
      <c r="B95" s="18" t="s">
        <v>22</v>
      </c>
      <c r="C95" s="5">
        <v>1909</v>
      </c>
      <c r="D95" s="19">
        <v>1456</v>
      </c>
      <c r="E95" s="20">
        <v>919</v>
      </c>
      <c r="F95" s="20">
        <v>537</v>
      </c>
      <c r="G95" s="20">
        <v>162</v>
      </c>
      <c r="H95" s="21">
        <v>291</v>
      </c>
      <c r="I95" s="9">
        <v>2303</v>
      </c>
      <c r="J95" s="22">
        <v>1888</v>
      </c>
      <c r="K95" s="22">
        <v>722</v>
      </c>
      <c r="L95" s="22">
        <v>1166</v>
      </c>
      <c r="M95" s="117" t="s">
        <v>17</v>
      </c>
      <c r="N95" s="117" t="s">
        <v>17</v>
      </c>
    </row>
    <row r="96" spans="1:14" x14ac:dyDescent="0.25">
      <c r="A96" s="212"/>
      <c r="B96" s="18" t="s">
        <v>23</v>
      </c>
      <c r="C96" s="5">
        <v>854</v>
      </c>
      <c r="D96" s="19">
        <v>531</v>
      </c>
      <c r="E96" s="20">
        <v>331</v>
      </c>
      <c r="F96" s="20">
        <v>200</v>
      </c>
      <c r="G96" s="20">
        <v>48</v>
      </c>
      <c r="H96" s="21">
        <v>275</v>
      </c>
      <c r="I96" s="9">
        <v>984</v>
      </c>
      <c r="J96" s="22">
        <v>855</v>
      </c>
      <c r="K96" s="22">
        <v>203</v>
      </c>
      <c r="L96" s="22">
        <v>652</v>
      </c>
      <c r="M96" s="117" t="s">
        <v>17</v>
      </c>
      <c r="N96" s="117" t="s">
        <v>17</v>
      </c>
    </row>
    <row r="97" spans="1:14" x14ac:dyDescent="0.25">
      <c r="A97" s="212"/>
      <c r="B97" s="18" t="s">
        <v>24</v>
      </c>
      <c r="C97" s="5">
        <v>1602</v>
      </c>
      <c r="D97" s="19">
        <v>1153</v>
      </c>
      <c r="E97" s="20">
        <v>735</v>
      </c>
      <c r="F97" s="20">
        <v>418</v>
      </c>
      <c r="G97" s="20">
        <v>229</v>
      </c>
      <c r="H97" s="21">
        <v>220</v>
      </c>
      <c r="I97" s="9">
        <v>3596</v>
      </c>
      <c r="J97" s="22">
        <v>2704</v>
      </c>
      <c r="K97" s="22">
        <v>466</v>
      </c>
      <c r="L97" s="22">
        <v>2238</v>
      </c>
      <c r="M97" s="117" t="s">
        <v>17</v>
      </c>
      <c r="N97" s="117" t="s">
        <v>17</v>
      </c>
    </row>
    <row r="98" spans="1:14" x14ac:dyDescent="0.25">
      <c r="A98" s="212"/>
      <c r="B98" s="18" t="s">
        <v>25</v>
      </c>
      <c r="C98" s="5">
        <v>1225</v>
      </c>
      <c r="D98" s="19">
        <v>916</v>
      </c>
      <c r="E98" s="20">
        <v>548</v>
      </c>
      <c r="F98" s="20">
        <v>368</v>
      </c>
      <c r="G98" s="20">
        <v>198</v>
      </c>
      <c r="H98" s="21">
        <v>111</v>
      </c>
      <c r="I98" s="9">
        <v>1347</v>
      </c>
      <c r="J98" s="22">
        <v>1126</v>
      </c>
      <c r="K98" s="22">
        <v>410</v>
      </c>
      <c r="L98" s="22">
        <v>716</v>
      </c>
      <c r="M98" s="117" t="s">
        <v>17</v>
      </c>
      <c r="N98" s="117" t="s">
        <v>17</v>
      </c>
    </row>
    <row r="99" spans="1:14" x14ac:dyDescent="0.25">
      <c r="A99" s="212"/>
      <c r="B99" s="18" t="s">
        <v>26</v>
      </c>
      <c r="C99" s="5">
        <v>1433</v>
      </c>
      <c r="D99" s="19">
        <v>986</v>
      </c>
      <c r="E99" s="20">
        <v>550</v>
      </c>
      <c r="F99" s="20">
        <v>436</v>
      </c>
      <c r="G99" s="20">
        <v>256</v>
      </c>
      <c r="H99" s="21">
        <v>191</v>
      </c>
      <c r="I99" s="9">
        <v>2407</v>
      </c>
      <c r="J99" s="22">
        <v>2059</v>
      </c>
      <c r="K99" s="22">
        <v>426</v>
      </c>
      <c r="L99" s="22">
        <v>1633</v>
      </c>
      <c r="M99" s="117" t="s">
        <v>17</v>
      </c>
      <c r="N99" s="117" t="s">
        <v>17</v>
      </c>
    </row>
    <row r="100" spans="1:14" x14ac:dyDescent="0.25">
      <c r="A100" s="212"/>
      <c r="B100" s="18" t="s">
        <v>27</v>
      </c>
      <c r="C100" s="5">
        <v>4034</v>
      </c>
      <c r="D100" s="19">
        <v>2928</v>
      </c>
      <c r="E100" s="20">
        <v>2051</v>
      </c>
      <c r="F100" s="20">
        <v>877</v>
      </c>
      <c r="G100" s="20">
        <v>501</v>
      </c>
      <c r="H100" s="21">
        <v>605</v>
      </c>
      <c r="I100" s="9">
        <v>4681</v>
      </c>
      <c r="J100" s="22">
        <v>3533</v>
      </c>
      <c r="K100" s="22">
        <v>1364</v>
      </c>
      <c r="L100" s="22">
        <v>2169</v>
      </c>
      <c r="M100" s="117" t="s">
        <v>17</v>
      </c>
      <c r="N100" s="117" t="s">
        <v>17</v>
      </c>
    </row>
    <row r="101" spans="1:14" x14ac:dyDescent="0.25">
      <c r="A101" s="212"/>
      <c r="B101" s="18" t="s">
        <v>28</v>
      </c>
      <c r="C101" s="5">
        <v>1955</v>
      </c>
      <c r="D101" s="19">
        <v>1339</v>
      </c>
      <c r="E101" s="20">
        <v>800</v>
      </c>
      <c r="F101" s="20">
        <v>539</v>
      </c>
      <c r="G101" s="20">
        <v>299</v>
      </c>
      <c r="H101" s="21">
        <v>317</v>
      </c>
      <c r="I101" s="9">
        <v>2534</v>
      </c>
      <c r="J101" s="22">
        <v>2073</v>
      </c>
      <c r="K101" s="22">
        <v>770</v>
      </c>
      <c r="L101" s="22">
        <v>1303</v>
      </c>
      <c r="M101" s="117" t="s">
        <v>17</v>
      </c>
      <c r="N101" s="117" t="s">
        <v>17</v>
      </c>
    </row>
    <row r="102" spans="1:14" x14ac:dyDescent="0.25">
      <c r="A102" s="212"/>
      <c r="B102" s="18" t="s">
        <v>29</v>
      </c>
      <c r="C102" s="5">
        <v>1260</v>
      </c>
      <c r="D102" s="19">
        <v>969</v>
      </c>
      <c r="E102" s="20">
        <v>673</v>
      </c>
      <c r="F102" s="20">
        <v>296</v>
      </c>
      <c r="G102" s="20">
        <v>139</v>
      </c>
      <c r="H102" s="21">
        <v>152</v>
      </c>
      <c r="I102" s="9">
        <v>2176</v>
      </c>
      <c r="J102" s="22">
        <v>1931</v>
      </c>
      <c r="K102" s="22">
        <v>588</v>
      </c>
      <c r="L102" s="22">
        <v>1343</v>
      </c>
      <c r="M102" s="117" t="s">
        <v>17</v>
      </c>
      <c r="N102" s="117" t="s">
        <v>17</v>
      </c>
    </row>
    <row r="103" spans="1:14" x14ac:dyDescent="0.25">
      <c r="A103" s="213"/>
      <c r="B103" s="40" t="s">
        <v>30</v>
      </c>
      <c r="C103" s="41">
        <v>2925</v>
      </c>
      <c r="D103" s="42">
        <v>2275</v>
      </c>
      <c r="E103" s="43">
        <v>1481</v>
      </c>
      <c r="F103" s="43">
        <v>794</v>
      </c>
      <c r="G103" s="43">
        <v>277</v>
      </c>
      <c r="H103" s="44">
        <v>373</v>
      </c>
      <c r="I103" s="23">
        <v>4686</v>
      </c>
      <c r="J103" s="45">
        <v>3376</v>
      </c>
      <c r="K103" s="45">
        <v>1210</v>
      </c>
      <c r="L103" s="45">
        <v>2166</v>
      </c>
      <c r="M103" s="118" t="s">
        <v>17</v>
      </c>
      <c r="N103" s="118" t="s">
        <v>17</v>
      </c>
    </row>
    <row r="104" spans="1:14" x14ac:dyDescent="0.25">
      <c r="A104" s="212" t="s">
        <v>36</v>
      </c>
      <c r="B104" s="34" t="s">
        <v>13</v>
      </c>
      <c r="C104" s="5">
        <v>38247</v>
      </c>
      <c r="D104" s="6">
        <v>26971</v>
      </c>
      <c r="E104" s="7">
        <v>18136</v>
      </c>
      <c r="F104" s="7">
        <v>8835</v>
      </c>
      <c r="G104" s="7">
        <v>4999</v>
      </c>
      <c r="H104" s="8">
        <v>6277</v>
      </c>
      <c r="I104" s="9">
        <v>66086</v>
      </c>
      <c r="J104" s="10">
        <v>40677</v>
      </c>
      <c r="K104" s="10">
        <v>13644</v>
      </c>
      <c r="L104" s="10">
        <v>27033</v>
      </c>
      <c r="M104" s="10">
        <v>4661</v>
      </c>
      <c r="N104" s="10">
        <v>20748</v>
      </c>
    </row>
    <row r="105" spans="1:14" x14ac:dyDescent="0.25">
      <c r="A105" s="212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212"/>
      <c r="B106" s="18" t="s">
        <v>16</v>
      </c>
      <c r="C106" s="5">
        <v>5488</v>
      </c>
      <c r="D106" s="19">
        <v>4837</v>
      </c>
      <c r="E106" s="20">
        <v>3985</v>
      </c>
      <c r="F106" s="20">
        <v>852</v>
      </c>
      <c r="G106" s="20">
        <v>307</v>
      </c>
      <c r="H106" s="21">
        <v>344</v>
      </c>
      <c r="I106" s="9">
        <v>7691</v>
      </c>
      <c r="J106" s="22">
        <v>5374</v>
      </c>
      <c r="K106" s="22">
        <v>2797</v>
      </c>
      <c r="L106" s="22">
        <v>2577</v>
      </c>
      <c r="M106" s="117" t="s">
        <v>17</v>
      </c>
      <c r="N106" s="117" t="s">
        <v>17</v>
      </c>
    </row>
    <row r="107" spans="1:14" x14ac:dyDescent="0.25">
      <c r="A107" s="212"/>
      <c r="B107" s="18" t="s">
        <v>18</v>
      </c>
      <c r="C107" s="5">
        <v>6093</v>
      </c>
      <c r="D107" s="19">
        <v>3352</v>
      </c>
      <c r="E107" s="20">
        <v>2380</v>
      </c>
      <c r="F107" s="20">
        <v>972</v>
      </c>
      <c r="G107" s="20">
        <v>1349</v>
      </c>
      <c r="H107" s="21">
        <v>1392</v>
      </c>
      <c r="I107" s="9">
        <v>6425</v>
      </c>
      <c r="J107" s="22">
        <v>4370</v>
      </c>
      <c r="K107" s="22">
        <v>1710</v>
      </c>
      <c r="L107" s="22">
        <v>2660</v>
      </c>
      <c r="M107" s="117" t="s">
        <v>17</v>
      </c>
      <c r="N107" s="117" t="s">
        <v>17</v>
      </c>
    </row>
    <row r="108" spans="1:14" x14ac:dyDescent="0.25">
      <c r="A108" s="212"/>
      <c r="B108" s="18" t="s">
        <v>19</v>
      </c>
      <c r="C108" s="5">
        <v>2511</v>
      </c>
      <c r="D108" s="19">
        <v>1632</v>
      </c>
      <c r="E108" s="20">
        <v>996</v>
      </c>
      <c r="F108" s="20">
        <v>636</v>
      </c>
      <c r="G108" s="20">
        <v>433</v>
      </c>
      <c r="H108" s="21">
        <v>446</v>
      </c>
      <c r="I108" s="9">
        <v>2420</v>
      </c>
      <c r="J108" s="22">
        <v>1927</v>
      </c>
      <c r="K108" s="22">
        <v>726</v>
      </c>
      <c r="L108" s="22">
        <v>1201</v>
      </c>
      <c r="M108" s="117" t="s">
        <v>17</v>
      </c>
      <c r="N108" s="117" t="s">
        <v>17</v>
      </c>
    </row>
    <row r="109" spans="1:14" x14ac:dyDescent="0.25">
      <c r="A109" s="212"/>
      <c r="B109" s="18" t="s">
        <v>20</v>
      </c>
      <c r="C109" s="5">
        <v>2298</v>
      </c>
      <c r="D109" s="19">
        <v>1638</v>
      </c>
      <c r="E109" s="20">
        <v>948</v>
      </c>
      <c r="F109" s="20">
        <v>690</v>
      </c>
      <c r="G109" s="20">
        <v>355</v>
      </c>
      <c r="H109" s="21">
        <v>305</v>
      </c>
      <c r="I109" s="9">
        <v>2492</v>
      </c>
      <c r="J109" s="22">
        <v>2037</v>
      </c>
      <c r="K109" s="22">
        <v>686</v>
      </c>
      <c r="L109" s="22">
        <v>1351</v>
      </c>
      <c r="M109" s="117" t="s">
        <v>17</v>
      </c>
      <c r="N109" s="117" t="s">
        <v>17</v>
      </c>
    </row>
    <row r="110" spans="1:14" x14ac:dyDescent="0.25">
      <c r="A110" s="212"/>
      <c r="B110" s="18" t="s">
        <v>21</v>
      </c>
      <c r="C110" s="5">
        <v>1102</v>
      </c>
      <c r="D110" s="19">
        <v>670</v>
      </c>
      <c r="E110" s="20">
        <v>410</v>
      </c>
      <c r="F110" s="20">
        <v>260</v>
      </c>
      <c r="G110" s="20">
        <v>81</v>
      </c>
      <c r="H110" s="21">
        <v>351</v>
      </c>
      <c r="I110" s="9">
        <v>1373</v>
      </c>
      <c r="J110" s="22">
        <v>969</v>
      </c>
      <c r="K110" s="22">
        <v>435</v>
      </c>
      <c r="L110" s="22">
        <v>534</v>
      </c>
      <c r="M110" s="117" t="s">
        <v>17</v>
      </c>
      <c r="N110" s="117" t="s">
        <v>17</v>
      </c>
    </row>
    <row r="111" spans="1:14" x14ac:dyDescent="0.25">
      <c r="A111" s="212"/>
      <c r="B111" s="18" t="s">
        <v>22</v>
      </c>
      <c r="C111" s="5">
        <v>2239</v>
      </c>
      <c r="D111" s="19">
        <v>1701</v>
      </c>
      <c r="E111" s="20">
        <v>1075</v>
      </c>
      <c r="F111" s="20">
        <v>626</v>
      </c>
      <c r="G111" s="20">
        <v>202</v>
      </c>
      <c r="H111" s="21">
        <v>336</v>
      </c>
      <c r="I111" s="9">
        <v>2743</v>
      </c>
      <c r="J111" s="22">
        <v>2295</v>
      </c>
      <c r="K111" s="22">
        <v>812</v>
      </c>
      <c r="L111" s="22">
        <v>1483</v>
      </c>
      <c r="M111" s="117" t="s">
        <v>17</v>
      </c>
      <c r="N111" s="117" t="s">
        <v>17</v>
      </c>
    </row>
    <row r="112" spans="1:14" x14ac:dyDescent="0.25">
      <c r="A112" s="212"/>
      <c r="B112" s="18" t="s">
        <v>23</v>
      </c>
      <c r="C112" s="5">
        <v>1013</v>
      </c>
      <c r="D112" s="19">
        <v>648</v>
      </c>
      <c r="E112" s="20">
        <v>407</v>
      </c>
      <c r="F112" s="20">
        <v>241</v>
      </c>
      <c r="G112" s="20">
        <v>58</v>
      </c>
      <c r="H112" s="21">
        <v>307</v>
      </c>
      <c r="I112" s="9">
        <v>1115</v>
      </c>
      <c r="J112" s="22">
        <v>972</v>
      </c>
      <c r="K112" s="22">
        <v>249</v>
      </c>
      <c r="L112" s="22">
        <v>723</v>
      </c>
      <c r="M112" s="117" t="s">
        <v>17</v>
      </c>
      <c r="N112" s="117" t="s">
        <v>17</v>
      </c>
    </row>
    <row r="113" spans="1:14" x14ac:dyDescent="0.25">
      <c r="A113" s="212"/>
      <c r="B113" s="18" t="s">
        <v>24</v>
      </c>
      <c r="C113" s="5">
        <v>1852</v>
      </c>
      <c r="D113" s="19">
        <v>1344</v>
      </c>
      <c r="E113" s="20">
        <v>864</v>
      </c>
      <c r="F113" s="20">
        <v>480</v>
      </c>
      <c r="G113" s="20">
        <v>252</v>
      </c>
      <c r="H113" s="21">
        <v>256</v>
      </c>
      <c r="I113" s="9">
        <v>3942</v>
      </c>
      <c r="J113" s="22">
        <v>2999</v>
      </c>
      <c r="K113" s="22">
        <v>563</v>
      </c>
      <c r="L113" s="22">
        <v>2436</v>
      </c>
      <c r="M113" s="117" t="s">
        <v>17</v>
      </c>
      <c r="N113" s="117" t="s">
        <v>17</v>
      </c>
    </row>
    <row r="114" spans="1:14" x14ac:dyDescent="0.25">
      <c r="A114" s="212"/>
      <c r="B114" s="18" t="s">
        <v>25</v>
      </c>
      <c r="C114" s="5">
        <v>1432</v>
      </c>
      <c r="D114" s="19">
        <v>1046</v>
      </c>
      <c r="E114" s="20">
        <v>621</v>
      </c>
      <c r="F114" s="20">
        <v>425</v>
      </c>
      <c r="G114" s="20">
        <v>254</v>
      </c>
      <c r="H114" s="21">
        <v>132</v>
      </c>
      <c r="I114" s="9">
        <v>1537</v>
      </c>
      <c r="J114" s="22">
        <v>1282</v>
      </c>
      <c r="K114" s="22">
        <v>471</v>
      </c>
      <c r="L114" s="22">
        <v>811</v>
      </c>
      <c r="M114" s="117" t="s">
        <v>17</v>
      </c>
      <c r="N114" s="117" t="s">
        <v>17</v>
      </c>
    </row>
    <row r="115" spans="1:14" x14ac:dyDescent="0.25">
      <c r="A115" s="212"/>
      <c r="B115" s="18" t="s">
        <v>26</v>
      </c>
      <c r="C115" s="5">
        <v>1695</v>
      </c>
      <c r="D115" s="19">
        <v>1148</v>
      </c>
      <c r="E115" s="20">
        <v>624</v>
      </c>
      <c r="F115" s="20">
        <v>524</v>
      </c>
      <c r="G115" s="20">
        <v>305</v>
      </c>
      <c r="H115" s="21">
        <v>242</v>
      </c>
      <c r="I115" s="9">
        <v>2716</v>
      </c>
      <c r="J115" s="22">
        <v>2311</v>
      </c>
      <c r="K115" s="22">
        <v>472</v>
      </c>
      <c r="L115" s="22">
        <v>1839</v>
      </c>
      <c r="M115" s="117" t="s">
        <v>17</v>
      </c>
      <c r="N115" s="117" t="s">
        <v>17</v>
      </c>
    </row>
    <row r="116" spans="1:14" x14ac:dyDescent="0.25">
      <c r="A116" s="212"/>
      <c r="B116" s="18" t="s">
        <v>27</v>
      </c>
      <c r="C116" s="5">
        <v>4697</v>
      </c>
      <c r="D116" s="19">
        <v>3414</v>
      </c>
      <c r="E116" s="20">
        <v>2380</v>
      </c>
      <c r="F116" s="20">
        <v>1034</v>
      </c>
      <c r="G116" s="20">
        <v>561</v>
      </c>
      <c r="H116" s="21">
        <v>722</v>
      </c>
      <c r="I116" s="9">
        <v>5425</v>
      </c>
      <c r="J116" s="22">
        <v>4133</v>
      </c>
      <c r="K116" s="22">
        <v>1673</v>
      </c>
      <c r="L116" s="22">
        <v>2460</v>
      </c>
      <c r="M116" s="117" t="s">
        <v>17</v>
      </c>
      <c r="N116" s="117" t="s">
        <v>17</v>
      </c>
    </row>
    <row r="117" spans="1:14" x14ac:dyDescent="0.25">
      <c r="A117" s="212"/>
      <c r="B117" s="18" t="s">
        <v>28</v>
      </c>
      <c r="C117" s="5">
        <v>2253</v>
      </c>
      <c r="D117" s="19">
        <v>1515</v>
      </c>
      <c r="E117" s="20">
        <v>916</v>
      </c>
      <c r="F117" s="20">
        <v>599</v>
      </c>
      <c r="G117" s="20">
        <v>318</v>
      </c>
      <c r="H117" s="21">
        <v>420</v>
      </c>
      <c r="I117" s="9">
        <v>3065</v>
      </c>
      <c r="J117" s="22">
        <v>2520</v>
      </c>
      <c r="K117" s="22">
        <v>932</v>
      </c>
      <c r="L117" s="22">
        <v>1588</v>
      </c>
      <c r="M117" s="117" t="s">
        <v>17</v>
      </c>
      <c r="N117" s="117" t="s">
        <v>17</v>
      </c>
    </row>
    <row r="118" spans="1:14" x14ac:dyDescent="0.25">
      <c r="A118" s="212"/>
      <c r="B118" s="18" t="s">
        <v>29</v>
      </c>
      <c r="C118" s="5">
        <v>1483</v>
      </c>
      <c r="D118" s="19">
        <v>1144</v>
      </c>
      <c r="E118" s="20">
        <v>788</v>
      </c>
      <c r="F118" s="20">
        <v>356</v>
      </c>
      <c r="G118" s="20">
        <v>159</v>
      </c>
      <c r="H118" s="21">
        <v>180</v>
      </c>
      <c r="I118" s="9">
        <v>2415</v>
      </c>
      <c r="J118" s="22">
        <v>2129</v>
      </c>
      <c r="K118" s="22">
        <v>664</v>
      </c>
      <c r="L118" s="22">
        <v>1465</v>
      </c>
      <c r="M118" s="117" t="s">
        <v>17</v>
      </c>
      <c r="N118" s="117" t="s">
        <v>17</v>
      </c>
    </row>
    <row r="119" spans="1:14" x14ac:dyDescent="0.25">
      <c r="A119" s="212"/>
      <c r="B119" s="18" t="s">
        <v>30</v>
      </c>
      <c r="C119" s="5">
        <v>3510</v>
      </c>
      <c r="D119" s="19">
        <v>2720</v>
      </c>
      <c r="E119" s="20">
        <v>1740</v>
      </c>
      <c r="F119" s="20">
        <v>980</v>
      </c>
      <c r="G119" s="20">
        <v>344</v>
      </c>
      <c r="H119" s="21">
        <v>446</v>
      </c>
      <c r="I119" s="9">
        <v>5946</v>
      </c>
      <c r="J119" s="22">
        <v>4112</v>
      </c>
      <c r="K119" s="22">
        <v>1453</v>
      </c>
      <c r="L119" s="22">
        <v>2659</v>
      </c>
      <c r="M119" s="118" t="s">
        <v>17</v>
      </c>
      <c r="N119" s="118" t="s">
        <v>17</v>
      </c>
    </row>
    <row r="120" spans="1:14" x14ac:dyDescent="0.25">
      <c r="A120" s="211" t="s">
        <v>37</v>
      </c>
      <c r="B120" s="4" t="s">
        <v>13</v>
      </c>
      <c r="C120" s="35">
        <v>44940</v>
      </c>
      <c r="D120" s="36">
        <v>31550</v>
      </c>
      <c r="E120" s="37">
        <v>21159</v>
      </c>
      <c r="F120" s="37">
        <v>10391</v>
      </c>
      <c r="G120" s="37">
        <v>5912</v>
      </c>
      <c r="H120" s="38">
        <v>7478</v>
      </c>
      <c r="I120" s="27">
        <v>82823</v>
      </c>
      <c r="J120" s="39">
        <v>48014</v>
      </c>
      <c r="K120" s="39">
        <v>15737</v>
      </c>
      <c r="L120" s="39">
        <v>32277</v>
      </c>
      <c r="M120" s="39">
        <v>5063</v>
      </c>
      <c r="N120" s="39">
        <v>29746</v>
      </c>
    </row>
    <row r="121" spans="1:14" x14ac:dyDescent="0.25">
      <c r="A121" s="212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212"/>
      <c r="B122" s="18" t="s">
        <v>16</v>
      </c>
      <c r="C122" s="5">
        <v>6354</v>
      </c>
      <c r="D122" s="19">
        <v>5605</v>
      </c>
      <c r="E122" s="20">
        <v>4582</v>
      </c>
      <c r="F122" s="20">
        <v>1023</v>
      </c>
      <c r="G122" s="20">
        <v>346</v>
      </c>
      <c r="H122" s="21">
        <v>403</v>
      </c>
      <c r="I122" s="9">
        <v>8802</v>
      </c>
      <c r="J122" s="22">
        <v>6287</v>
      </c>
      <c r="K122" s="22">
        <v>3261</v>
      </c>
      <c r="L122" s="22">
        <v>3026</v>
      </c>
      <c r="M122" s="117" t="s">
        <v>17</v>
      </c>
      <c r="N122" s="117" t="s">
        <v>17</v>
      </c>
    </row>
    <row r="123" spans="1:14" x14ac:dyDescent="0.25">
      <c r="A123" s="212"/>
      <c r="B123" s="18" t="s">
        <v>18</v>
      </c>
      <c r="C123" s="5">
        <v>6923</v>
      </c>
      <c r="D123" s="19">
        <v>3895</v>
      </c>
      <c r="E123" s="20">
        <v>2758</v>
      </c>
      <c r="F123" s="20">
        <v>1137</v>
      </c>
      <c r="G123" s="20">
        <v>1441</v>
      </c>
      <c r="H123" s="21">
        <v>1587</v>
      </c>
      <c r="I123" s="9">
        <v>7568</v>
      </c>
      <c r="J123" s="22">
        <v>5414</v>
      </c>
      <c r="K123" s="22">
        <v>1953</v>
      </c>
      <c r="L123" s="22">
        <v>3461</v>
      </c>
      <c r="M123" s="117" t="s">
        <v>17</v>
      </c>
      <c r="N123" s="117" t="s">
        <v>17</v>
      </c>
    </row>
    <row r="124" spans="1:14" x14ac:dyDescent="0.25">
      <c r="A124" s="212"/>
      <c r="B124" s="18" t="s">
        <v>19</v>
      </c>
      <c r="C124" s="5">
        <v>3061</v>
      </c>
      <c r="D124" s="19">
        <v>1941</v>
      </c>
      <c r="E124" s="20">
        <v>1200</v>
      </c>
      <c r="F124" s="20">
        <v>741</v>
      </c>
      <c r="G124" s="20">
        <v>577</v>
      </c>
      <c r="H124" s="21">
        <v>543</v>
      </c>
      <c r="I124" s="9">
        <v>2701</v>
      </c>
      <c r="J124" s="22">
        <v>2138</v>
      </c>
      <c r="K124" s="22">
        <v>826</v>
      </c>
      <c r="L124" s="22">
        <v>1312</v>
      </c>
      <c r="M124" s="117" t="s">
        <v>17</v>
      </c>
      <c r="N124" s="117" t="s">
        <v>17</v>
      </c>
    </row>
    <row r="125" spans="1:14" x14ac:dyDescent="0.25">
      <c r="A125" s="212"/>
      <c r="B125" s="18" t="s">
        <v>20</v>
      </c>
      <c r="C125" s="5">
        <v>2750</v>
      </c>
      <c r="D125" s="19">
        <v>1924</v>
      </c>
      <c r="E125" s="20">
        <v>1129</v>
      </c>
      <c r="F125" s="20">
        <v>795</v>
      </c>
      <c r="G125" s="20">
        <v>426</v>
      </c>
      <c r="H125" s="21">
        <v>400</v>
      </c>
      <c r="I125" s="9">
        <v>2887</v>
      </c>
      <c r="J125" s="22">
        <v>2315</v>
      </c>
      <c r="K125" s="22">
        <v>797</v>
      </c>
      <c r="L125" s="22">
        <v>1518</v>
      </c>
      <c r="M125" s="117" t="s">
        <v>17</v>
      </c>
      <c r="N125" s="117" t="s">
        <v>17</v>
      </c>
    </row>
    <row r="126" spans="1:14" x14ac:dyDescent="0.25">
      <c r="A126" s="212"/>
      <c r="B126" s="18" t="s">
        <v>21</v>
      </c>
      <c r="C126" s="5">
        <v>1300</v>
      </c>
      <c r="D126" s="19">
        <v>801</v>
      </c>
      <c r="E126" s="20">
        <v>503</v>
      </c>
      <c r="F126" s="20">
        <v>298</v>
      </c>
      <c r="G126" s="20">
        <v>115</v>
      </c>
      <c r="H126" s="21">
        <v>384</v>
      </c>
      <c r="I126" s="9">
        <v>1606</v>
      </c>
      <c r="J126" s="22">
        <v>1055</v>
      </c>
      <c r="K126" s="22">
        <v>478</v>
      </c>
      <c r="L126" s="22">
        <v>577</v>
      </c>
      <c r="M126" s="117" t="s">
        <v>17</v>
      </c>
      <c r="N126" s="117" t="s">
        <v>17</v>
      </c>
    </row>
    <row r="127" spans="1:14" x14ac:dyDescent="0.25">
      <c r="A127" s="212"/>
      <c r="B127" s="18" t="s">
        <v>22</v>
      </c>
      <c r="C127" s="5">
        <v>2625</v>
      </c>
      <c r="D127" s="19">
        <v>1997</v>
      </c>
      <c r="E127" s="20">
        <v>1271</v>
      </c>
      <c r="F127" s="20">
        <v>726</v>
      </c>
      <c r="G127" s="20">
        <v>239</v>
      </c>
      <c r="H127" s="21">
        <v>389</v>
      </c>
      <c r="I127" s="9">
        <v>3108</v>
      </c>
      <c r="J127" s="22">
        <v>2564</v>
      </c>
      <c r="K127" s="22">
        <v>934</v>
      </c>
      <c r="L127" s="22">
        <v>1630</v>
      </c>
      <c r="M127" s="117" t="s">
        <v>17</v>
      </c>
      <c r="N127" s="117" t="s">
        <v>17</v>
      </c>
    </row>
    <row r="128" spans="1:14" x14ac:dyDescent="0.25">
      <c r="A128" s="212"/>
      <c r="B128" s="18" t="s">
        <v>23</v>
      </c>
      <c r="C128" s="5">
        <v>1243</v>
      </c>
      <c r="D128" s="19">
        <v>781</v>
      </c>
      <c r="E128" s="20">
        <v>490</v>
      </c>
      <c r="F128" s="20">
        <v>291</v>
      </c>
      <c r="G128" s="20">
        <v>72</v>
      </c>
      <c r="H128" s="21">
        <v>390</v>
      </c>
      <c r="I128" s="9">
        <v>1468</v>
      </c>
      <c r="J128" s="22">
        <v>1268</v>
      </c>
      <c r="K128" s="22">
        <v>291</v>
      </c>
      <c r="L128" s="22">
        <v>977</v>
      </c>
      <c r="M128" s="117" t="s">
        <v>17</v>
      </c>
      <c r="N128" s="117" t="s">
        <v>17</v>
      </c>
    </row>
    <row r="129" spans="1:14" x14ac:dyDescent="0.25">
      <c r="A129" s="212"/>
      <c r="B129" s="18" t="s">
        <v>24</v>
      </c>
      <c r="C129" s="5">
        <v>2152</v>
      </c>
      <c r="D129" s="19">
        <v>1570</v>
      </c>
      <c r="E129" s="20">
        <v>1033</v>
      </c>
      <c r="F129" s="20">
        <v>537</v>
      </c>
      <c r="G129" s="20">
        <v>281</v>
      </c>
      <c r="H129" s="21">
        <v>301</v>
      </c>
      <c r="I129" s="9">
        <v>4353</v>
      </c>
      <c r="J129" s="22">
        <v>3318</v>
      </c>
      <c r="K129" s="22">
        <v>659</v>
      </c>
      <c r="L129" s="22">
        <v>2659</v>
      </c>
      <c r="M129" s="117" t="s">
        <v>17</v>
      </c>
      <c r="N129" s="117" t="s">
        <v>17</v>
      </c>
    </row>
    <row r="130" spans="1:14" x14ac:dyDescent="0.25">
      <c r="A130" s="212"/>
      <c r="B130" s="18" t="s">
        <v>25</v>
      </c>
      <c r="C130" s="5">
        <v>1703</v>
      </c>
      <c r="D130" s="19">
        <v>1213</v>
      </c>
      <c r="E130" s="20">
        <v>729</v>
      </c>
      <c r="F130" s="20">
        <v>484</v>
      </c>
      <c r="G130" s="20">
        <v>332</v>
      </c>
      <c r="H130" s="21">
        <v>158</v>
      </c>
      <c r="I130" s="9">
        <v>2350</v>
      </c>
      <c r="J130" s="22">
        <v>1836</v>
      </c>
      <c r="K130" s="22">
        <v>576</v>
      </c>
      <c r="L130" s="22">
        <v>1260</v>
      </c>
      <c r="M130" s="117" t="s">
        <v>17</v>
      </c>
      <c r="N130" s="117" t="s">
        <v>17</v>
      </c>
    </row>
    <row r="131" spans="1:14" x14ac:dyDescent="0.25">
      <c r="A131" s="212"/>
      <c r="B131" s="18" t="s">
        <v>26</v>
      </c>
      <c r="C131" s="5">
        <v>2008</v>
      </c>
      <c r="D131" s="19">
        <v>1358</v>
      </c>
      <c r="E131" s="20">
        <v>724</v>
      </c>
      <c r="F131" s="20">
        <v>634</v>
      </c>
      <c r="G131" s="20">
        <v>354</v>
      </c>
      <c r="H131" s="21">
        <v>296</v>
      </c>
      <c r="I131" s="9">
        <v>3380</v>
      </c>
      <c r="J131" s="22">
        <v>2689</v>
      </c>
      <c r="K131" s="22">
        <v>546</v>
      </c>
      <c r="L131" s="22">
        <v>2143</v>
      </c>
      <c r="M131" s="117" t="s">
        <v>17</v>
      </c>
      <c r="N131" s="117" t="s">
        <v>17</v>
      </c>
    </row>
    <row r="132" spans="1:14" x14ac:dyDescent="0.25">
      <c r="A132" s="212"/>
      <c r="B132" s="18" t="s">
        <v>27</v>
      </c>
      <c r="C132" s="5">
        <v>5488</v>
      </c>
      <c r="D132" s="19">
        <v>3951</v>
      </c>
      <c r="E132" s="20">
        <v>2738</v>
      </c>
      <c r="F132" s="20">
        <v>1213</v>
      </c>
      <c r="G132" s="20">
        <v>717</v>
      </c>
      <c r="H132" s="21">
        <v>820</v>
      </c>
      <c r="I132" s="9">
        <v>6528</v>
      </c>
      <c r="J132" s="22">
        <v>5022</v>
      </c>
      <c r="K132" s="22">
        <v>1950</v>
      </c>
      <c r="L132" s="22">
        <v>3072</v>
      </c>
      <c r="M132" s="117" t="s">
        <v>17</v>
      </c>
      <c r="N132" s="117" t="s">
        <v>17</v>
      </c>
    </row>
    <row r="133" spans="1:14" x14ac:dyDescent="0.25">
      <c r="A133" s="212"/>
      <c r="B133" s="18" t="s">
        <v>28</v>
      </c>
      <c r="C133" s="5">
        <v>2674</v>
      </c>
      <c r="D133" s="19">
        <v>1788</v>
      </c>
      <c r="E133" s="20">
        <v>1059</v>
      </c>
      <c r="F133" s="20">
        <v>729</v>
      </c>
      <c r="G133" s="20">
        <v>354</v>
      </c>
      <c r="H133" s="21">
        <v>532</v>
      </c>
      <c r="I133" s="9">
        <v>3631</v>
      </c>
      <c r="J133" s="22">
        <v>2900</v>
      </c>
      <c r="K133" s="22">
        <v>1056</v>
      </c>
      <c r="L133" s="22">
        <v>1844</v>
      </c>
      <c r="M133" s="117" t="s">
        <v>17</v>
      </c>
      <c r="N133" s="117" t="s">
        <v>17</v>
      </c>
    </row>
    <row r="134" spans="1:14" x14ac:dyDescent="0.25">
      <c r="A134" s="212"/>
      <c r="B134" s="18" t="s">
        <v>29</v>
      </c>
      <c r="C134" s="5">
        <v>1865</v>
      </c>
      <c r="D134" s="19">
        <v>1376</v>
      </c>
      <c r="E134" s="20">
        <v>935</v>
      </c>
      <c r="F134" s="20">
        <v>441</v>
      </c>
      <c r="G134" s="20">
        <v>225</v>
      </c>
      <c r="H134" s="21">
        <v>264</v>
      </c>
      <c r="I134" s="9">
        <v>2951</v>
      </c>
      <c r="J134" s="22">
        <v>2408</v>
      </c>
      <c r="K134" s="22">
        <v>765</v>
      </c>
      <c r="L134" s="22">
        <v>1643</v>
      </c>
      <c r="M134" s="117" t="s">
        <v>17</v>
      </c>
      <c r="N134" s="117" t="s">
        <v>17</v>
      </c>
    </row>
    <row r="135" spans="1:14" x14ac:dyDescent="0.25">
      <c r="A135" s="213"/>
      <c r="B135" s="40" t="s">
        <v>30</v>
      </c>
      <c r="C135" s="41">
        <v>4074</v>
      </c>
      <c r="D135" s="42">
        <v>3148</v>
      </c>
      <c r="E135" s="43">
        <v>2006</v>
      </c>
      <c r="F135" s="43">
        <v>1142</v>
      </c>
      <c r="G135" s="43">
        <v>405</v>
      </c>
      <c r="H135" s="44">
        <v>521</v>
      </c>
      <c r="I135" s="23">
        <v>7465</v>
      </c>
      <c r="J135" s="45">
        <v>5343</v>
      </c>
      <c r="K135" s="45">
        <v>1644</v>
      </c>
      <c r="L135" s="45">
        <v>3699</v>
      </c>
      <c r="M135" s="118" t="s">
        <v>17</v>
      </c>
      <c r="N135" s="118" t="s">
        <v>17</v>
      </c>
    </row>
    <row r="136" spans="1:14" x14ac:dyDescent="0.25">
      <c r="A136" s="212" t="s">
        <v>38</v>
      </c>
      <c r="B136" s="34" t="s">
        <v>13</v>
      </c>
      <c r="C136" s="5">
        <v>51484</v>
      </c>
      <c r="D136" s="6">
        <v>35888</v>
      </c>
      <c r="E136" s="7">
        <v>24063</v>
      </c>
      <c r="F136" s="7">
        <v>11825</v>
      </c>
      <c r="G136" s="7">
        <v>6879</v>
      </c>
      <c r="H136" s="8">
        <v>8717</v>
      </c>
      <c r="I136" s="9">
        <v>91527</v>
      </c>
      <c r="J136" s="10">
        <v>53898</v>
      </c>
      <c r="K136" s="10">
        <v>17945</v>
      </c>
      <c r="L136" s="10">
        <v>35953</v>
      </c>
      <c r="M136" s="10">
        <v>5533</v>
      </c>
      <c r="N136" s="10">
        <v>32096</v>
      </c>
    </row>
    <row r="137" spans="1:14" x14ac:dyDescent="0.25">
      <c r="A137" s="212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212"/>
      <c r="B138" s="18" t="s">
        <v>16</v>
      </c>
      <c r="C138" s="5">
        <v>7180</v>
      </c>
      <c r="D138" s="19">
        <v>6344</v>
      </c>
      <c r="E138" s="20">
        <v>5192</v>
      </c>
      <c r="F138" s="20">
        <v>1152</v>
      </c>
      <c r="G138" s="20">
        <v>388</v>
      </c>
      <c r="H138" s="21">
        <v>448</v>
      </c>
      <c r="I138" s="9">
        <v>9997</v>
      </c>
      <c r="J138" s="22">
        <v>7220</v>
      </c>
      <c r="K138" s="22">
        <v>3665</v>
      </c>
      <c r="L138" s="22">
        <v>3555</v>
      </c>
      <c r="M138" s="117" t="s">
        <v>17</v>
      </c>
      <c r="N138" s="117" t="s">
        <v>17</v>
      </c>
    </row>
    <row r="139" spans="1:14" x14ac:dyDescent="0.25">
      <c r="A139" s="212"/>
      <c r="B139" s="18" t="s">
        <v>18</v>
      </c>
      <c r="C139" s="5">
        <v>8123</v>
      </c>
      <c r="D139" s="19">
        <v>4455</v>
      </c>
      <c r="E139" s="20">
        <v>3150</v>
      </c>
      <c r="F139" s="20">
        <v>1305</v>
      </c>
      <c r="G139" s="20">
        <v>1740</v>
      </c>
      <c r="H139" s="21">
        <v>1928</v>
      </c>
      <c r="I139" s="9">
        <v>8395</v>
      </c>
      <c r="J139" s="22">
        <v>6027</v>
      </c>
      <c r="K139" s="22">
        <v>2274</v>
      </c>
      <c r="L139" s="22">
        <v>3753</v>
      </c>
      <c r="M139" s="117" t="s">
        <v>17</v>
      </c>
      <c r="N139" s="117" t="s">
        <v>17</v>
      </c>
    </row>
    <row r="140" spans="1:14" x14ac:dyDescent="0.25">
      <c r="A140" s="212"/>
      <c r="B140" s="18" t="s">
        <v>19</v>
      </c>
      <c r="C140" s="5">
        <v>3418</v>
      </c>
      <c r="D140" s="19">
        <v>2170</v>
      </c>
      <c r="E140" s="20">
        <v>1330</v>
      </c>
      <c r="F140" s="20">
        <v>840</v>
      </c>
      <c r="G140" s="20">
        <v>637</v>
      </c>
      <c r="H140" s="21">
        <v>611</v>
      </c>
      <c r="I140" s="9">
        <v>3011</v>
      </c>
      <c r="J140" s="22">
        <v>2406</v>
      </c>
      <c r="K140" s="22">
        <v>939</v>
      </c>
      <c r="L140" s="22">
        <v>1467</v>
      </c>
      <c r="M140" s="117" t="s">
        <v>17</v>
      </c>
      <c r="N140" s="117" t="s">
        <v>17</v>
      </c>
    </row>
    <row r="141" spans="1:14" x14ac:dyDescent="0.25">
      <c r="A141" s="212"/>
      <c r="B141" s="18" t="s">
        <v>20</v>
      </c>
      <c r="C141" s="5">
        <v>3156</v>
      </c>
      <c r="D141" s="19">
        <v>2174</v>
      </c>
      <c r="E141" s="20">
        <v>1290</v>
      </c>
      <c r="F141" s="20">
        <v>884</v>
      </c>
      <c r="G141" s="20">
        <v>530</v>
      </c>
      <c r="H141" s="21">
        <v>452</v>
      </c>
      <c r="I141" s="9">
        <v>3310</v>
      </c>
      <c r="J141" s="22">
        <v>2624</v>
      </c>
      <c r="K141" s="22">
        <v>894</v>
      </c>
      <c r="L141" s="22">
        <v>1730</v>
      </c>
      <c r="M141" s="117" t="s">
        <v>17</v>
      </c>
      <c r="N141" s="117" t="s">
        <v>17</v>
      </c>
    </row>
    <row r="142" spans="1:14" x14ac:dyDescent="0.25">
      <c r="A142" s="212"/>
      <c r="B142" s="18" t="s">
        <v>21</v>
      </c>
      <c r="C142" s="5">
        <v>1509</v>
      </c>
      <c r="D142" s="19">
        <v>947</v>
      </c>
      <c r="E142" s="20">
        <v>604</v>
      </c>
      <c r="F142" s="20">
        <v>343</v>
      </c>
      <c r="G142" s="20">
        <v>140</v>
      </c>
      <c r="H142" s="21">
        <v>422</v>
      </c>
      <c r="I142" s="9">
        <v>1771</v>
      </c>
      <c r="J142" s="22">
        <v>1174</v>
      </c>
      <c r="K142" s="22">
        <v>524</v>
      </c>
      <c r="L142" s="22">
        <v>650</v>
      </c>
      <c r="M142" s="117" t="s">
        <v>17</v>
      </c>
      <c r="N142" s="117" t="s">
        <v>17</v>
      </c>
    </row>
    <row r="143" spans="1:14" x14ac:dyDescent="0.25">
      <c r="A143" s="212"/>
      <c r="B143" s="18" t="s">
        <v>22</v>
      </c>
      <c r="C143" s="5">
        <v>2960</v>
      </c>
      <c r="D143" s="19">
        <v>2263</v>
      </c>
      <c r="E143" s="20">
        <v>1441</v>
      </c>
      <c r="F143" s="20">
        <v>822</v>
      </c>
      <c r="G143" s="20">
        <v>272</v>
      </c>
      <c r="H143" s="21">
        <v>425</v>
      </c>
      <c r="I143" s="9">
        <v>3480</v>
      </c>
      <c r="J143" s="22">
        <v>2818</v>
      </c>
      <c r="K143" s="22">
        <v>1041</v>
      </c>
      <c r="L143" s="22">
        <v>1777</v>
      </c>
      <c r="M143" s="117" t="s">
        <v>17</v>
      </c>
      <c r="N143" s="117" t="s">
        <v>17</v>
      </c>
    </row>
    <row r="144" spans="1:14" x14ac:dyDescent="0.25">
      <c r="A144" s="212"/>
      <c r="B144" s="18" t="s">
        <v>23</v>
      </c>
      <c r="C144" s="5">
        <v>1411</v>
      </c>
      <c r="D144" s="19">
        <v>874</v>
      </c>
      <c r="E144" s="20">
        <v>554</v>
      </c>
      <c r="F144" s="20">
        <v>320</v>
      </c>
      <c r="G144" s="20">
        <v>77</v>
      </c>
      <c r="H144" s="21">
        <v>460</v>
      </c>
      <c r="I144" s="9">
        <v>1768</v>
      </c>
      <c r="J144" s="22">
        <v>1548</v>
      </c>
      <c r="K144" s="22">
        <v>341</v>
      </c>
      <c r="L144" s="22">
        <v>1207</v>
      </c>
      <c r="M144" s="117" t="s">
        <v>17</v>
      </c>
      <c r="N144" s="117" t="s">
        <v>17</v>
      </c>
    </row>
    <row r="145" spans="1:14" x14ac:dyDescent="0.25">
      <c r="A145" s="212"/>
      <c r="B145" s="18" t="s">
        <v>24</v>
      </c>
      <c r="C145" s="5">
        <v>2471</v>
      </c>
      <c r="D145" s="19">
        <v>1814</v>
      </c>
      <c r="E145" s="20">
        <v>1191</v>
      </c>
      <c r="F145" s="20">
        <v>623</v>
      </c>
      <c r="G145" s="20">
        <v>319</v>
      </c>
      <c r="H145" s="21">
        <v>338</v>
      </c>
      <c r="I145" s="9">
        <v>4720</v>
      </c>
      <c r="J145" s="22">
        <v>3597</v>
      </c>
      <c r="K145" s="22">
        <v>742</v>
      </c>
      <c r="L145" s="22">
        <v>2855</v>
      </c>
      <c r="M145" s="117" t="s">
        <v>17</v>
      </c>
      <c r="N145" s="117" t="s">
        <v>17</v>
      </c>
    </row>
    <row r="146" spans="1:14" x14ac:dyDescent="0.25">
      <c r="A146" s="212"/>
      <c r="B146" s="18" t="s">
        <v>25</v>
      </c>
      <c r="C146" s="5">
        <v>2011</v>
      </c>
      <c r="D146" s="19">
        <v>1396</v>
      </c>
      <c r="E146" s="20">
        <v>827</v>
      </c>
      <c r="F146" s="20">
        <v>569</v>
      </c>
      <c r="G146" s="20">
        <v>428</v>
      </c>
      <c r="H146" s="21">
        <v>187</v>
      </c>
      <c r="I146" s="9">
        <v>2710</v>
      </c>
      <c r="J146" s="22">
        <v>2122</v>
      </c>
      <c r="K146" s="22">
        <v>660</v>
      </c>
      <c r="L146" s="22">
        <v>1462</v>
      </c>
      <c r="M146" s="117" t="s">
        <v>17</v>
      </c>
      <c r="N146" s="117" t="s">
        <v>17</v>
      </c>
    </row>
    <row r="147" spans="1:14" x14ac:dyDescent="0.25">
      <c r="A147" s="212"/>
      <c r="B147" s="18" t="s">
        <v>26</v>
      </c>
      <c r="C147" s="5">
        <v>2334</v>
      </c>
      <c r="D147" s="19">
        <v>1566</v>
      </c>
      <c r="E147" s="20">
        <v>862</v>
      </c>
      <c r="F147" s="20">
        <v>704</v>
      </c>
      <c r="G147" s="20">
        <v>419</v>
      </c>
      <c r="H147" s="21">
        <v>349</v>
      </c>
      <c r="I147" s="9">
        <v>3616</v>
      </c>
      <c r="J147" s="22">
        <v>2863</v>
      </c>
      <c r="K147" s="22">
        <v>643</v>
      </c>
      <c r="L147" s="22">
        <v>2220</v>
      </c>
      <c r="M147" s="117" t="s">
        <v>17</v>
      </c>
      <c r="N147" s="117" t="s">
        <v>17</v>
      </c>
    </row>
    <row r="148" spans="1:14" x14ac:dyDescent="0.25">
      <c r="A148" s="212"/>
      <c r="B148" s="18" t="s">
        <v>27</v>
      </c>
      <c r="C148" s="5">
        <v>6320</v>
      </c>
      <c r="D148" s="19">
        <v>4532</v>
      </c>
      <c r="E148" s="20">
        <v>3154</v>
      </c>
      <c r="F148" s="20">
        <v>1378</v>
      </c>
      <c r="G148" s="20">
        <v>813</v>
      </c>
      <c r="H148" s="21">
        <v>975</v>
      </c>
      <c r="I148" s="9">
        <v>7311</v>
      </c>
      <c r="J148" s="22">
        <v>5670</v>
      </c>
      <c r="K148" s="22">
        <v>2336</v>
      </c>
      <c r="L148" s="22">
        <v>3334</v>
      </c>
      <c r="M148" s="117" t="s">
        <v>17</v>
      </c>
      <c r="N148" s="117" t="s">
        <v>17</v>
      </c>
    </row>
    <row r="149" spans="1:14" x14ac:dyDescent="0.25">
      <c r="A149" s="212"/>
      <c r="B149" s="18" t="s">
        <v>28</v>
      </c>
      <c r="C149" s="5">
        <v>3006</v>
      </c>
      <c r="D149" s="19">
        <v>2012</v>
      </c>
      <c r="E149" s="20">
        <v>1178</v>
      </c>
      <c r="F149" s="20">
        <v>834</v>
      </c>
      <c r="G149" s="20">
        <v>380</v>
      </c>
      <c r="H149" s="21">
        <v>614</v>
      </c>
      <c r="I149" s="9">
        <v>4032</v>
      </c>
      <c r="J149" s="22">
        <v>3240</v>
      </c>
      <c r="K149" s="22">
        <v>1173</v>
      </c>
      <c r="L149" s="22">
        <v>2067</v>
      </c>
      <c r="M149" s="117" t="s">
        <v>17</v>
      </c>
      <c r="N149" s="117" t="s">
        <v>17</v>
      </c>
    </row>
    <row r="150" spans="1:14" x14ac:dyDescent="0.25">
      <c r="A150" s="212"/>
      <c r="B150" s="18" t="s">
        <v>29</v>
      </c>
      <c r="C150" s="5">
        <v>2110</v>
      </c>
      <c r="D150" s="19">
        <v>1557</v>
      </c>
      <c r="E150" s="20">
        <v>1064</v>
      </c>
      <c r="F150" s="20">
        <v>493</v>
      </c>
      <c r="G150" s="20">
        <v>253</v>
      </c>
      <c r="H150" s="21">
        <v>300</v>
      </c>
      <c r="I150" s="9">
        <v>3350</v>
      </c>
      <c r="J150" s="22">
        <v>2765</v>
      </c>
      <c r="K150" s="22">
        <v>875</v>
      </c>
      <c r="L150" s="22">
        <v>1890</v>
      </c>
      <c r="M150" s="117" t="s">
        <v>17</v>
      </c>
      <c r="N150" s="117" t="s">
        <v>17</v>
      </c>
    </row>
    <row r="151" spans="1:14" x14ac:dyDescent="0.25">
      <c r="A151" s="212"/>
      <c r="B151" s="18" t="s">
        <v>30</v>
      </c>
      <c r="C151" s="5">
        <v>4633</v>
      </c>
      <c r="D151" s="19">
        <v>3535</v>
      </c>
      <c r="E151" s="20">
        <v>2224</v>
      </c>
      <c r="F151" s="20">
        <v>1311</v>
      </c>
      <c r="G151" s="20">
        <v>449</v>
      </c>
      <c r="H151" s="21">
        <v>649</v>
      </c>
      <c r="I151" s="9">
        <v>8704</v>
      </c>
      <c r="J151" s="22">
        <v>6038</v>
      </c>
      <c r="K151" s="22">
        <v>1837</v>
      </c>
      <c r="L151" s="22">
        <v>4201</v>
      </c>
      <c r="M151" s="118" t="s">
        <v>17</v>
      </c>
      <c r="N151" s="118" t="s">
        <v>17</v>
      </c>
    </row>
    <row r="152" spans="1:14" x14ac:dyDescent="0.25">
      <c r="A152" s="211" t="s">
        <v>39</v>
      </c>
      <c r="B152" s="4" t="s">
        <v>13</v>
      </c>
      <c r="C152" s="35">
        <v>57365</v>
      </c>
      <c r="D152" s="36">
        <v>39691</v>
      </c>
      <c r="E152" s="37">
        <v>26583</v>
      </c>
      <c r="F152" s="37">
        <v>13108</v>
      </c>
      <c r="G152" s="37">
        <v>7932</v>
      </c>
      <c r="H152" s="38">
        <v>9742</v>
      </c>
      <c r="I152" s="27">
        <v>98512</v>
      </c>
      <c r="J152" s="39">
        <v>59029</v>
      </c>
      <c r="K152" s="39">
        <v>19819</v>
      </c>
      <c r="L152" s="39">
        <v>39210</v>
      </c>
      <c r="M152" s="39">
        <v>5969</v>
      </c>
      <c r="N152" s="39">
        <v>33514</v>
      </c>
    </row>
    <row r="153" spans="1:14" x14ac:dyDescent="0.25">
      <c r="A153" s="212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212"/>
      <c r="B154" s="18" t="s">
        <v>16</v>
      </c>
      <c r="C154" s="5">
        <v>7969</v>
      </c>
      <c r="D154" s="19">
        <v>7029</v>
      </c>
      <c r="E154" s="20">
        <v>5697</v>
      </c>
      <c r="F154" s="20">
        <v>1332</v>
      </c>
      <c r="G154" s="20">
        <v>440</v>
      </c>
      <c r="H154" s="21">
        <v>500</v>
      </c>
      <c r="I154" s="9">
        <v>10920</v>
      </c>
      <c r="J154" s="22">
        <v>7875</v>
      </c>
      <c r="K154" s="22">
        <v>4005</v>
      </c>
      <c r="L154" s="22">
        <v>3870</v>
      </c>
      <c r="M154" s="117" t="s">
        <v>17</v>
      </c>
      <c r="N154" s="117" t="s">
        <v>17</v>
      </c>
    </row>
    <row r="155" spans="1:14" x14ac:dyDescent="0.25">
      <c r="A155" s="212"/>
      <c r="B155" s="18" t="s">
        <v>18</v>
      </c>
      <c r="C155" s="5">
        <v>9181</v>
      </c>
      <c r="D155" s="19">
        <v>4986</v>
      </c>
      <c r="E155" s="20">
        <v>3510</v>
      </c>
      <c r="F155" s="20">
        <v>1476</v>
      </c>
      <c r="G155" s="20">
        <v>2086</v>
      </c>
      <c r="H155" s="21">
        <v>2109</v>
      </c>
      <c r="I155" s="9">
        <v>9181</v>
      </c>
      <c r="J155" s="22">
        <v>6669</v>
      </c>
      <c r="K155" s="22">
        <v>2482</v>
      </c>
      <c r="L155" s="22">
        <v>4187</v>
      </c>
      <c r="M155" s="117" t="s">
        <v>17</v>
      </c>
      <c r="N155" s="117" t="s">
        <v>17</v>
      </c>
    </row>
    <row r="156" spans="1:14" x14ac:dyDescent="0.25">
      <c r="A156" s="212"/>
      <c r="B156" s="18" t="s">
        <v>19</v>
      </c>
      <c r="C156" s="5">
        <v>3832</v>
      </c>
      <c r="D156" s="19">
        <v>2426</v>
      </c>
      <c r="E156" s="20">
        <v>1498</v>
      </c>
      <c r="F156" s="20">
        <v>928</v>
      </c>
      <c r="G156" s="20">
        <v>715</v>
      </c>
      <c r="H156" s="21">
        <v>691</v>
      </c>
      <c r="I156" s="9">
        <v>3276</v>
      </c>
      <c r="J156" s="22">
        <v>2601</v>
      </c>
      <c r="K156" s="22">
        <v>1037</v>
      </c>
      <c r="L156" s="22">
        <v>1564</v>
      </c>
      <c r="M156" s="117" t="s">
        <v>17</v>
      </c>
      <c r="N156" s="117" t="s">
        <v>17</v>
      </c>
    </row>
    <row r="157" spans="1:14" x14ac:dyDescent="0.25">
      <c r="A157" s="212"/>
      <c r="B157" s="18" t="s">
        <v>20</v>
      </c>
      <c r="C157" s="5">
        <v>3510</v>
      </c>
      <c r="D157" s="19">
        <v>2384</v>
      </c>
      <c r="E157" s="20">
        <v>1425</v>
      </c>
      <c r="F157" s="20">
        <v>959</v>
      </c>
      <c r="G157" s="20">
        <v>613</v>
      </c>
      <c r="H157" s="21">
        <v>513</v>
      </c>
      <c r="I157" s="9">
        <v>3910</v>
      </c>
      <c r="J157" s="22">
        <v>3170</v>
      </c>
      <c r="K157" s="22">
        <v>959</v>
      </c>
      <c r="L157" s="22">
        <v>2211</v>
      </c>
      <c r="M157" s="117" t="s">
        <v>17</v>
      </c>
      <c r="N157" s="117" t="s">
        <v>17</v>
      </c>
    </row>
    <row r="158" spans="1:14" x14ac:dyDescent="0.25">
      <c r="A158" s="212"/>
      <c r="B158" s="18" t="s">
        <v>21</v>
      </c>
      <c r="C158" s="5">
        <v>1688</v>
      </c>
      <c r="D158" s="19">
        <v>1061</v>
      </c>
      <c r="E158" s="20">
        <v>670</v>
      </c>
      <c r="F158" s="20">
        <v>391</v>
      </c>
      <c r="G158" s="20">
        <v>160</v>
      </c>
      <c r="H158" s="21">
        <v>467</v>
      </c>
      <c r="I158" s="9">
        <v>2083</v>
      </c>
      <c r="J158" s="22">
        <v>1327</v>
      </c>
      <c r="K158" s="22">
        <v>632</v>
      </c>
      <c r="L158" s="22">
        <v>695</v>
      </c>
      <c r="M158" s="117" t="s">
        <v>17</v>
      </c>
      <c r="N158" s="117" t="s">
        <v>17</v>
      </c>
    </row>
    <row r="159" spans="1:14" x14ac:dyDescent="0.25">
      <c r="A159" s="212"/>
      <c r="B159" s="18" t="s">
        <v>22</v>
      </c>
      <c r="C159" s="5">
        <v>3264</v>
      </c>
      <c r="D159" s="19">
        <v>2497</v>
      </c>
      <c r="E159" s="20">
        <v>1599</v>
      </c>
      <c r="F159" s="20">
        <v>898</v>
      </c>
      <c r="G159" s="20">
        <v>300</v>
      </c>
      <c r="H159" s="21">
        <v>467</v>
      </c>
      <c r="I159" s="9">
        <v>3940</v>
      </c>
      <c r="J159" s="22">
        <v>3136</v>
      </c>
      <c r="K159" s="22">
        <v>1152</v>
      </c>
      <c r="L159" s="22">
        <v>1984</v>
      </c>
      <c r="M159" s="117" t="s">
        <v>17</v>
      </c>
      <c r="N159" s="117" t="s">
        <v>17</v>
      </c>
    </row>
    <row r="160" spans="1:14" x14ac:dyDescent="0.25">
      <c r="A160" s="212"/>
      <c r="B160" s="18" t="s">
        <v>23</v>
      </c>
      <c r="C160" s="5">
        <v>1621</v>
      </c>
      <c r="D160" s="19">
        <v>985</v>
      </c>
      <c r="E160" s="20">
        <v>635</v>
      </c>
      <c r="F160" s="20">
        <v>350</v>
      </c>
      <c r="G160" s="20">
        <v>95</v>
      </c>
      <c r="H160" s="21">
        <v>541</v>
      </c>
      <c r="I160" s="9">
        <v>1864</v>
      </c>
      <c r="J160" s="22">
        <v>1625</v>
      </c>
      <c r="K160" s="22">
        <v>372</v>
      </c>
      <c r="L160" s="22">
        <v>1253</v>
      </c>
      <c r="M160" s="117" t="s">
        <v>17</v>
      </c>
      <c r="N160" s="117" t="s">
        <v>17</v>
      </c>
    </row>
    <row r="161" spans="1:14" x14ac:dyDescent="0.25">
      <c r="A161" s="212"/>
      <c r="B161" s="18" t="s">
        <v>24</v>
      </c>
      <c r="C161" s="5">
        <v>2734</v>
      </c>
      <c r="D161" s="19">
        <v>2009</v>
      </c>
      <c r="E161" s="20">
        <v>1314</v>
      </c>
      <c r="F161" s="20">
        <v>695</v>
      </c>
      <c r="G161" s="20">
        <v>350</v>
      </c>
      <c r="H161" s="21">
        <v>375</v>
      </c>
      <c r="I161" s="9">
        <v>5206</v>
      </c>
      <c r="J161" s="22">
        <v>4044</v>
      </c>
      <c r="K161" s="22">
        <v>811</v>
      </c>
      <c r="L161" s="22">
        <v>3233</v>
      </c>
      <c r="M161" s="117" t="s">
        <v>17</v>
      </c>
      <c r="N161" s="117" t="s">
        <v>17</v>
      </c>
    </row>
    <row r="162" spans="1:14" x14ac:dyDescent="0.25">
      <c r="A162" s="212"/>
      <c r="B162" s="18" t="s">
        <v>25</v>
      </c>
      <c r="C162" s="5">
        <v>2212</v>
      </c>
      <c r="D162" s="19">
        <v>1516</v>
      </c>
      <c r="E162" s="20">
        <v>894</v>
      </c>
      <c r="F162" s="20">
        <v>622</v>
      </c>
      <c r="G162" s="20">
        <v>487</v>
      </c>
      <c r="H162" s="21">
        <v>209</v>
      </c>
      <c r="I162" s="9">
        <v>2915</v>
      </c>
      <c r="J162" s="22">
        <v>2296</v>
      </c>
      <c r="K162" s="22">
        <v>725</v>
      </c>
      <c r="L162" s="22">
        <v>1571</v>
      </c>
      <c r="M162" s="117" t="s">
        <v>17</v>
      </c>
      <c r="N162" s="117" t="s">
        <v>17</v>
      </c>
    </row>
    <row r="163" spans="1:14" x14ac:dyDescent="0.25">
      <c r="A163" s="212"/>
      <c r="B163" s="18" t="s">
        <v>26</v>
      </c>
      <c r="C163" s="5">
        <v>2563</v>
      </c>
      <c r="D163" s="19">
        <v>1697</v>
      </c>
      <c r="E163" s="20">
        <v>925</v>
      </c>
      <c r="F163" s="20">
        <v>772</v>
      </c>
      <c r="G163" s="20">
        <v>472</v>
      </c>
      <c r="H163" s="21">
        <v>394</v>
      </c>
      <c r="I163" s="9">
        <v>3835</v>
      </c>
      <c r="J163" s="22">
        <v>3055</v>
      </c>
      <c r="K163" s="22">
        <v>698</v>
      </c>
      <c r="L163" s="22">
        <v>2357</v>
      </c>
      <c r="M163" s="117" t="s">
        <v>17</v>
      </c>
      <c r="N163" s="117" t="s">
        <v>17</v>
      </c>
    </row>
    <row r="164" spans="1:14" x14ac:dyDescent="0.25">
      <c r="A164" s="212"/>
      <c r="B164" s="18" t="s">
        <v>27</v>
      </c>
      <c r="C164" s="5">
        <v>7052</v>
      </c>
      <c r="D164" s="19">
        <v>4999</v>
      </c>
      <c r="E164" s="20">
        <v>3489</v>
      </c>
      <c r="F164" s="20">
        <v>1510</v>
      </c>
      <c r="G164" s="20">
        <v>990</v>
      </c>
      <c r="H164" s="21">
        <v>1063</v>
      </c>
      <c r="I164" s="9">
        <v>7933</v>
      </c>
      <c r="J164" s="22">
        <v>6207</v>
      </c>
      <c r="K164" s="22">
        <v>2653</v>
      </c>
      <c r="L164" s="22">
        <v>3554</v>
      </c>
      <c r="M164" s="117" t="s">
        <v>17</v>
      </c>
      <c r="N164" s="117" t="s">
        <v>17</v>
      </c>
    </row>
    <row r="165" spans="1:14" x14ac:dyDescent="0.25">
      <c r="A165" s="212"/>
      <c r="B165" s="18" t="s">
        <v>28</v>
      </c>
      <c r="C165" s="5">
        <v>3336</v>
      </c>
      <c r="D165" s="19">
        <v>2212</v>
      </c>
      <c r="E165" s="20">
        <v>1304</v>
      </c>
      <c r="F165" s="20">
        <v>908</v>
      </c>
      <c r="G165" s="20">
        <v>397</v>
      </c>
      <c r="H165" s="21">
        <v>727</v>
      </c>
      <c r="I165" s="9">
        <v>4386</v>
      </c>
      <c r="J165" s="22">
        <v>3454</v>
      </c>
      <c r="K165" s="22">
        <v>1275</v>
      </c>
      <c r="L165" s="22">
        <v>2179</v>
      </c>
      <c r="M165" s="117" t="s">
        <v>17</v>
      </c>
      <c r="N165" s="117" t="s">
        <v>17</v>
      </c>
    </row>
    <row r="166" spans="1:14" x14ac:dyDescent="0.25">
      <c r="A166" s="212"/>
      <c r="B166" s="18" t="s">
        <v>29</v>
      </c>
      <c r="C166" s="5">
        <v>2321</v>
      </c>
      <c r="D166" s="19">
        <v>1711</v>
      </c>
      <c r="E166" s="20">
        <v>1174</v>
      </c>
      <c r="F166" s="20">
        <v>537</v>
      </c>
      <c r="G166" s="20">
        <v>284</v>
      </c>
      <c r="H166" s="21">
        <v>326</v>
      </c>
      <c r="I166" s="9">
        <v>3548</v>
      </c>
      <c r="J166" s="22">
        <v>2941</v>
      </c>
      <c r="K166" s="22">
        <v>945</v>
      </c>
      <c r="L166" s="22">
        <v>1996</v>
      </c>
      <c r="M166" s="117" t="s">
        <v>17</v>
      </c>
      <c r="N166" s="117" t="s">
        <v>17</v>
      </c>
    </row>
    <row r="167" spans="1:14" x14ac:dyDescent="0.25">
      <c r="A167" s="213"/>
      <c r="B167" s="40" t="s">
        <v>30</v>
      </c>
      <c r="C167" s="41">
        <v>5134</v>
      </c>
      <c r="D167" s="42">
        <v>3894</v>
      </c>
      <c r="E167" s="43">
        <v>2446</v>
      </c>
      <c r="F167" s="43">
        <v>1448</v>
      </c>
      <c r="G167" s="43">
        <v>509</v>
      </c>
      <c r="H167" s="44">
        <v>731</v>
      </c>
      <c r="I167" s="23">
        <v>9426</v>
      </c>
      <c r="J167" s="45">
        <v>6567</v>
      </c>
      <c r="K167" s="45">
        <v>2071</v>
      </c>
      <c r="L167" s="45">
        <v>4496</v>
      </c>
      <c r="M167" s="118" t="s">
        <v>17</v>
      </c>
      <c r="N167" s="118" t="s">
        <v>17</v>
      </c>
    </row>
    <row r="168" spans="1:14" x14ac:dyDescent="0.25">
      <c r="A168" s="212" t="s">
        <v>40</v>
      </c>
      <c r="B168" s="34" t="s">
        <v>13</v>
      </c>
      <c r="C168" s="5">
        <v>62917</v>
      </c>
      <c r="D168" s="6">
        <v>43329</v>
      </c>
      <c r="E168" s="7">
        <v>28975</v>
      </c>
      <c r="F168" s="7">
        <v>14354</v>
      </c>
      <c r="G168" s="7">
        <v>8799</v>
      </c>
      <c r="H168" s="8">
        <v>10789</v>
      </c>
      <c r="I168" s="9">
        <v>107751</v>
      </c>
      <c r="J168" s="10">
        <v>65127</v>
      </c>
      <c r="K168" s="10">
        <v>21758</v>
      </c>
      <c r="L168" s="10">
        <v>43369</v>
      </c>
      <c r="M168" s="10">
        <v>6376</v>
      </c>
      <c r="N168" s="10">
        <v>36248</v>
      </c>
    </row>
    <row r="169" spans="1:14" x14ac:dyDescent="0.25">
      <c r="A169" s="212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212"/>
      <c r="B170" s="18" t="s">
        <v>16</v>
      </c>
      <c r="C170" s="5">
        <v>8853</v>
      </c>
      <c r="D170" s="19">
        <v>7820</v>
      </c>
      <c r="E170" s="20">
        <v>6357</v>
      </c>
      <c r="F170" s="20">
        <v>1463</v>
      </c>
      <c r="G170" s="20">
        <v>468</v>
      </c>
      <c r="H170" s="21">
        <v>565</v>
      </c>
      <c r="I170" s="9">
        <v>11873</v>
      </c>
      <c r="J170" s="22">
        <v>8711</v>
      </c>
      <c r="K170" s="22">
        <v>4421</v>
      </c>
      <c r="L170" s="22">
        <v>4290</v>
      </c>
      <c r="M170" s="117" t="s">
        <v>17</v>
      </c>
      <c r="N170" s="117" t="s">
        <v>17</v>
      </c>
    </row>
    <row r="171" spans="1:14" x14ac:dyDescent="0.25">
      <c r="A171" s="212"/>
      <c r="B171" s="18" t="s">
        <v>18</v>
      </c>
      <c r="C171" s="5">
        <v>10019</v>
      </c>
      <c r="D171" s="19">
        <v>5395</v>
      </c>
      <c r="E171" s="20">
        <v>3777</v>
      </c>
      <c r="F171" s="20">
        <v>1618</v>
      </c>
      <c r="G171" s="20">
        <v>2315</v>
      </c>
      <c r="H171" s="21">
        <v>2309</v>
      </c>
      <c r="I171" s="9">
        <v>9946</v>
      </c>
      <c r="J171" s="22">
        <v>7329</v>
      </c>
      <c r="K171" s="22">
        <v>2645</v>
      </c>
      <c r="L171" s="22">
        <v>4684</v>
      </c>
      <c r="M171" s="117" t="s">
        <v>17</v>
      </c>
      <c r="N171" s="117" t="s">
        <v>17</v>
      </c>
    </row>
    <row r="172" spans="1:14" x14ac:dyDescent="0.25">
      <c r="A172" s="212"/>
      <c r="B172" s="18" t="s">
        <v>19</v>
      </c>
      <c r="C172" s="5">
        <v>4127</v>
      </c>
      <c r="D172" s="19">
        <v>2619</v>
      </c>
      <c r="E172" s="20">
        <v>1612</v>
      </c>
      <c r="F172" s="20">
        <v>1007</v>
      </c>
      <c r="G172" s="20">
        <v>753</v>
      </c>
      <c r="H172" s="21">
        <v>755</v>
      </c>
      <c r="I172" s="9">
        <v>3455</v>
      </c>
      <c r="J172" s="22">
        <v>2753</v>
      </c>
      <c r="K172" s="22">
        <v>1102</v>
      </c>
      <c r="L172" s="22">
        <v>1651</v>
      </c>
      <c r="M172" s="117" t="s">
        <v>17</v>
      </c>
      <c r="N172" s="117" t="s">
        <v>17</v>
      </c>
    </row>
    <row r="173" spans="1:14" x14ac:dyDescent="0.25">
      <c r="A173" s="212"/>
      <c r="B173" s="18" t="s">
        <v>20</v>
      </c>
      <c r="C173" s="5">
        <v>3821</v>
      </c>
      <c r="D173" s="19">
        <v>2567</v>
      </c>
      <c r="E173" s="20">
        <v>1520</v>
      </c>
      <c r="F173" s="20">
        <v>1047</v>
      </c>
      <c r="G173" s="20">
        <v>685</v>
      </c>
      <c r="H173" s="21">
        <v>569</v>
      </c>
      <c r="I173" s="9">
        <v>4124</v>
      </c>
      <c r="J173" s="22">
        <v>3323</v>
      </c>
      <c r="K173" s="22">
        <v>1001</v>
      </c>
      <c r="L173" s="22">
        <v>2322</v>
      </c>
      <c r="M173" s="117" t="s">
        <v>17</v>
      </c>
      <c r="N173" s="117" t="s">
        <v>17</v>
      </c>
    </row>
    <row r="174" spans="1:14" x14ac:dyDescent="0.25">
      <c r="A174" s="212"/>
      <c r="B174" s="18" t="s">
        <v>21</v>
      </c>
      <c r="C174" s="5">
        <v>1864</v>
      </c>
      <c r="D174" s="19">
        <v>1172</v>
      </c>
      <c r="E174" s="20">
        <v>745</v>
      </c>
      <c r="F174" s="20">
        <v>427</v>
      </c>
      <c r="G174" s="20">
        <v>180</v>
      </c>
      <c r="H174" s="21">
        <v>512</v>
      </c>
      <c r="I174" s="9">
        <v>2229</v>
      </c>
      <c r="J174" s="22">
        <v>1391</v>
      </c>
      <c r="K174" s="22">
        <v>666</v>
      </c>
      <c r="L174" s="22">
        <v>725</v>
      </c>
      <c r="M174" s="117" t="s">
        <v>17</v>
      </c>
      <c r="N174" s="117" t="s">
        <v>17</v>
      </c>
    </row>
    <row r="175" spans="1:14" x14ac:dyDescent="0.25">
      <c r="A175" s="212"/>
      <c r="B175" s="18" t="s">
        <v>22</v>
      </c>
      <c r="C175" s="5">
        <v>3534</v>
      </c>
      <c r="D175" s="19">
        <v>2697</v>
      </c>
      <c r="E175" s="20">
        <v>1727</v>
      </c>
      <c r="F175" s="20">
        <v>970</v>
      </c>
      <c r="G175" s="20">
        <v>320</v>
      </c>
      <c r="H175" s="21">
        <v>517</v>
      </c>
      <c r="I175" s="9">
        <v>4566</v>
      </c>
      <c r="J175" s="22">
        <v>3447</v>
      </c>
      <c r="K175" s="22">
        <v>1229</v>
      </c>
      <c r="L175" s="22">
        <v>2218</v>
      </c>
      <c r="M175" s="117" t="s">
        <v>17</v>
      </c>
      <c r="N175" s="117" t="s">
        <v>17</v>
      </c>
    </row>
    <row r="176" spans="1:14" x14ac:dyDescent="0.25">
      <c r="A176" s="212"/>
      <c r="B176" s="18" t="s">
        <v>23</v>
      </c>
      <c r="C176" s="5">
        <v>1796</v>
      </c>
      <c r="D176" s="19">
        <v>1087</v>
      </c>
      <c r="E176" s="20">
        <v>697</v>
      </c>
      <c r="F176" s="20">
        <v>390</v>
      </c>
      <c r="G176" s="20">
        <v>105</v>
      </c>
      <c r="H176" s="21">
        <v>604</v>
      </c>
      <c r="I176" s="9">
        <v>2297</v>
      </c>
      <c r="J176" s="22">
        <v>1682</v>
      </c>
      <c r="K176" s="22">
        <v>397</v>
      </c>
      <c r="L176" s="22">
        <v>1285</v>
      </c>
      <c r="M176" s="117" t="s">
        <v>17</v>
      </c>
      <c r="N176" s="117" t="s">
        <v>17</v>
      </c>
    </row>
    <row r="177" spans="1:14" x14ac:dyDescent="0.25">
      <c r="A177" s="212"/>
      <c r="B177" s="18" t="s">
        <v>24</v>
      </c>
      <c r="C177" s="5">
        <v>2995</v>
      </c>
      <c r="D177" s="19">
        <v>2172</v>
      </c>
      <c r="E177" s="20">
        <v>1439</v>
      </c>
      <c r="F177" s="20">
        <v>733</v>
      </c>
      <c r="G177" s="20">
        <v>431</v>
      </c>
      <c r="H177" s="21">
        <v>392</v>
      </c>
      <c r="I177" s="9">
        <v>5354</v>
      </c>
      <c r="J177" s="22">
        <v>4171</v>
      </c>
      <c r="K177" s="22">
        <v>866</v>
      </c>
      <c r="L177" s="22">
        <v>3305</v>
      </c>
      <c r="M177" s="117" t="s">
        <v>17</v>
      </c>
      <c r="N177" s="117" t="s">
        <v>17</v>
      </c>
    </row>
    <row r="178" spans="1:14" x14ac:dyDescent="0.25">
      <c r="A178" s="212"/>
      <c r="B178" s="18" t="s">
        <v>25</v>
      </c>
      <c r="C178" s="5">
        <v>2385</v>
      </c>
      <c r="D178" s="19">
        <v>1645</v>
      </c>
      <c r="E178" s="20">
        <v>974</v>
      </c>
      <c r="F178" s="20">
        <v>671</v>
      </c>
      <c r="G178" s="20">
        <v>517</v>
      </c>
      <c r="H178" s="21">
        <v>223</v>
      </c>
      <c r="I178" s="9">
        <v>3351</v>
      </c>
      <c r="J178" s="22">
        <v>2719</v>
      </c>
      <c r="K178" s="22">
        <v>775</v>
      </c>
      <c r="L178" s="22">
        <v>1944</v>
      </c>
      <c r="M178" s="117" t="s">
        <v>17</v>
      </c>
      <c r="N178" s="117" t="s">
        <v>17</v>
      </c>
    </row>
    <row r="179" spans="1:14" x14ac:dyDescent="0.25">
      <c r="A179" s="212"/>
      <c r="B179" s="18" t="s">
        <v>26</v>
      </c>
      <c r="C179" s="5">
        <v>2806</v>
      </c>
      <c r="D179" s="19">
        <v>1833</v>
      </c>
      <c r="E179" s="20">
        <v>1001</v>
      </c>
      <c r="F179" s="20">
        <v>832</v>
      </c>
      <c r="G179" s="20">
        <v>523</v>
      </c>
      <c r="H179" s="21">
        <v>450</v>
      </c>
      <c r="I179" s="9">
        <v>4209</v>
      </c>
      <c r="J179" s="22">
        <v>3398</v>
      </c>
      <c r="K179" s="22">
        <v>756</v>
      </c>
      <c r="L179" s="22">
        <v>2642</v>
      </c>
      <c r="M179" s="117" t="s">
        <v>17</v>
      </c>
      <c r="N179" s="117" t="s">
        <v>17</v>
      </c>
    </row>
    <row r="180" spans="1:14" x14ac:dyDescent="0.25">
      <c r="A180" s="212"/>
      <c r="B180" s="18" t="s">
        <v>27</v>
      </c>
      <c r="C180" s="5">
        <v>7749</v>
      </c>
      <c r="D180" s="19">
        <v>5511</v>
      </c>
      <c r="E180" s="20">
        <v>3806</v>
      </c>
      <c r="F180" s="20">
        <v>1705</v>
      </c>
      <c r="G180" s="20">
        <v>1097</v>
      </c>
      <c r="H180" s="21">
        <v>1141</v>
      </c>
      <c r="I180" s="9">
        <v>8636</v>
      </c>
      <c r="J180" s="22">
        <v>6768</v>
      </c>
      <c r="K180" s="22">
        <v>2869</v>
      </c>
      <c r="L180" s="22">
        <v>3899</v>
      </c>
      <c r="M180" s="117" t="s">
        <v>17</v>
      </c>
      <c r="N180" s="117" t="s">
        <v>17</v>
      </c>
    </row>
    <row r="181" spans="1:14" x14ac:dyDescent="0.25">
      <c r="A181" s="212"/>
      <c r="B181" s="18" t="s">
        <v>28</v>
      </c>
      <c r="C181" s="5">
        <v>3699</v>
      </c>
      <c r="D181" s="19">
        <v>2390</v>
      </c>
      <c r="E181" s="20">
        <v>1395</v>
      </c>
      <c r="F181" s="20">
        <v>995</v>
      </c>
      <c r="G181" s="20">
        <v>429</v>
      </c>
      <c r="H181" s="21">
        <v>880</v>
      </c>
      <c r="I181" s="9">
        <v>5164</v>
      </c>
      <c r="J181" s="22">
        <v>4053</v>
      </c>
      <c r="K181" s="22">
        <v>1339</v>
      </c>
      <c r="L181" s="22">
        <v>2714</v>
      </c>
      <c r="M181" s="117" t="s">
        <v>17</v>
      </c>
      <c r="N181" s="117" t="s">
        <v>17</v>
      </c>
    </row>
    <row r="182" spans="1:14" x14ac:dyDescent="0.25">
      <c r="A182" s="212"/>
      <c r="B182" s="18" t="s">
        <v>29</v>
      </c>
      <c r="C182" s="5">
        <v>2550</v>
      </c>
      <c r="D182" s="19">
        <v>1878</v>
      </c>
      <c r="E182" s="20">
        <v>1286</v>
      </c>
      <c r="F182" s="20">
        <v>592</v>
      </c>
      <c r="G182" s="20">
        <v>308</v>
      </c>
      <c r="H182" s="21">
        <v>364</v>
      </c>
      <c r="I182" s="9">
        <v>3861</v>
      </c>
      <c r="J182" s="22">
        <v>3193</v>
      </c>
      <c r="K182" s="22">
        <v>1024</v>
      </c>
      <c r="L182" s="22">
        <v>2169</v>
      </c>
      <c r="M182" s="117" t="s">
        <v>17</v>
      </c>
      <c r="N182" s="117" t="s">
        <v>17</v>
      </c>
    </row>
    <row r="183" spans="1:14" x14ac:dyDescent="0.25">
      <c r="A183" s="212"/>
      <c r="B183" s="18" t="s">
        <v>30</v>
      </c>
      <c r="C183" s="5">
        <v>5648</v>
      </c>
      <c r="D183" s="19">
        <v>4222</v>
      </c>
      <c r="E183" s="20">
        <v>2635</v>
      </c>
      <c r="F183" s="20">
        <v>1587</v>
      </c>
      <c r="G183" s="20">
        <v>629</v>
      </c>
      <c r="H183" s="21">
        <v>797</v>
      </c>
      <c r="I183" s="9">
        <v>10462</v>
      </c>
      <c r="J183" s="22">
        <v>7398</v>
      </c>
      <c r="K183" s="22">
        <v>2665</v>
      </c>
      <c r="L183" s="22">
        <v>4733</v>
      </c>
      <c r="M183" s="118" t="s">
        <v>17</v>
      </c>
      <c r="N183" s="118" t="s">
        <v>17</v>
      </c>
    </row>
    <row r="184" spans="1:14" x14ac:dyDescent="0.25">
      <c r="A184" s="211" t="s">
        <v>41</v>
      </c>
      <c r="B184" s="4" t="s">
        <v>13</v>
      </c>
      <c r="C184" s="35">
        <v>68428</v>
      </c>
      <c r="D184" s="36">
        <v>46928</v>
      </c>
      <c r="E184" s="37">
        <v>31360</v>
      </c>
      <c r="F184" s="37">
        <v>15568</v>
      </c>
      <c r="G184" s="37">
        <v>9718</v>
      </c>
      <c r="H184" s="38">
        <v>11782</v>
      </c>
      <c r="I184" s="27">
        <v>114493</v>
      </c>
      <c r="J184" s="39">
        <v>70483</v>
      </c>
      <c r="K184" s="39">
        <v>23571</v>
      </c>
      <c r="L184" s="39">
        <v>46912</v>
      </c>
      <c r="M184" s="39">
        <v>6587</v>
      </c>
      <c r="N184" s="39">
        <v>37423</v>
      </c>
    </row>
    <row r="185" spans="1:14" x14ac:dyDescent="0.25">
      <c r="A185" s="212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212"/>
      <c r="B186" s="18" t="s">
        <v>16</v>
      </c>
      <c r="C186" s="5">
        <v>9685</v>
      </c>
      <c r="D186" s="19">
        <v>8514</v>
      </c>
      <c r="E186" s="20">
        <v>6890</v>
      </c>
      <c r="F186" s="20">
        <v>1624</v>
      </c>
      <c r="G186" s="20">
        <v>529</v>
      </c>
      <c r="H186" s="21">
        <v>642</v>
      </c>
      <c r="I186" s="9">
        <v>12775</v>
      </c>
      <c r="J186" s="22">
        <v>9362</v>
      </c>
      <c r="K186" s="22">
        <v>4767</v>
      </c>
      <c r="L186" s="22">
        <v>4595</v>
      </c>
      <c r="M186" s="22">
        <v>269</v>
      </c>
      <c r="N186" s="22">
        <v>3144</v>
      </c>
    </row>
    <row r="187" spans="1:14" x14ac:dyDescent="0.25">
      <c r="A187" s="212"/>
      <c r="B187" s="18" t="s">
        <v>18</v>
      </c>
      <c r="C187" s="5">
        <v>10789</v>
      </c>
      <c r="D187" s="19">
        <v>5825</v>
      </c>
      <c r="E187" s="20">
        <v>4078</v>
      </c>
      <c r="F187" s="20">
        <v>1747</v>
      </c>
      <c r="G187" s="20">
        <v>2491</v>
      </c>
      <c r="H187" s="21">
        <v>2473</v>
      </c>
      <c r="I187" s="9">
        <v>10930</v>
      </c>
      <c r="J187" s="22">
        <v>8211</v>
      </c>
      <c r="K187" s="22">
        <v>2874</v>
      </c>
      <c r="L187" s="22">
        <v>5337</v>
      </c>
      <c r="M187" s="22">
        <v>1217</v>
      </c>
      <c r="N187" s="22">
        <v>1502</v>
      </c>
    </row>
    <row r="188" spans="1:14" x14ac:dyDescent="0.25">
      <c r="A188" s="212"/>
      <c r="B188" s="18" t="s">
        <v>19</v>
      </c>
      <c r="C188" s="5">
        <v>4407</v>
      </c>
      <c r="D188" s="19">
        <v>2797</v>
      </c>
      <c r="E188" s="20">
        <v>1715</v>
      </c>
      <c r="F188" s="20">
        <v>1082</v>
      </c>
      <c r="G188" s="20">
        <v>800</v>
      </c>
      <c r="H188" s="21">
        <v>810</v>
      </c>
      <c r="I188" s="9">
        <v>3687</v>
      </c>
      <c r="J188" s="22">
        <v>2932</v>
      </c>
      <c r="K188" s="22">
        <v>1175</v>
      </c>
      <c r="L188" s="22">
        <v>1757</v>
      </c>
      <c r="M188" s="22">
        <v>167</v>
      </c>
      <c r="N188" s="22">
        <v>588</v>
      </c>
    </row>
    <row r="189" spans="1:14" x14ac:dyDescent="0.25">
      <c r="A189" s="212"/>
      <c r="B189" s="18" t="s">
        <v>20</v>
      </c>
      <c r="C189" s="5">
        <v>4100</v>
      </c>
      <c r="D189" s="19">
        <v>2766</v>
      </c>
      <c r="E189" s="20">
        <v>1642</v>
      </c>
      <c r="F189" s="20">
        <v>1124</v>
      </c>
      <c r="G189" s="20">
        <v>724</v>
      </c>
      <c r="H189" s="21">
        <v>610</v>
      </c>
      <c r="I189" s="9">
        <v>4497</v>
      </c>
      <c r="J189" s="22">
        <v>3676</v>
      </c>
      <c r="K189" s="22">
        <v>1081</v>
      </c>
      <c r="L189" s="22">
        <v>2595</v>
      </c>
      <c r="M189" s="22">
        <v>151</v>
      </c>
      <c r="N189" s="22">
        <v>670</v>
      </c>
    </row>
    <row r="190" spans="1:14" x14ac:dyDescent="0.25">
      <c r="A190" s="212"/>
      <c r="B190" s="18" t="s">
        <v>21</v>
      </c>
      <c r="C190" s="5">
        <v>2032</v>
      </c>
      <c r="D190" s="19">
        <v>1274</v>
      </c>
      <c r="E190" s="20">
        <v>810</v>
      </c>
      <c r="F190" s="20">
        <v>464</v>
      </c>
      <c r="G190" s="20">
        <v>189</v>
      </c>
      <c r="H190" s="21">
        <v>569</v>
      </c>
      <c r="I190" s="9">
        <v>2470</v>
      </c>
      <c r="J190" s="22">
        <v>1596</v>
      </c>
      <c r="K190" s="22">
        <v>708</v>
      </c>
      <c r="L190" s="22">
        <v>888</v>
      </c>
      <c r="M190" s="22">
        <v>221</v>
      </c>
      <c r="N190" s="22">
        <v>653</v>
      </c>
    </row>
    <row r="191" spans="1:14" x14ac:dyDescent="0.25">
      <c r="A191" s="212"/>
      <c r="B191" s="18" t="s">
        <v>22</v>
      </c>
      <c r="C191" s="5">
        <v>3818</v>
      </c>
      <c r="D191" s="19">
        <v>2910</v>
      </c>
      <c r="E191" s="20">
        <v>1870</v>
      </c>
      <c r="F191" s="20">
        <v>1040</v>
      </c>
      <c r="G191" s="20">
        <v>347</v>
      </c>
      <c r="H191" s="21">
        <v>561</v>
      </c>
      <c r="I191" s="9">
        <v>4797</v>
      </c>
      <c r="J191" s="22">
        <v>3633</v>
      </c>
      <c r="K191" s="22">
        <v>1336</v>
      </c>
      <c r="L191" s="22">
        <v>2297</v>
      </c>
      <c r="M191" s="22">
        <v>246</v>
      </c>
      <c r="N191" s="22">
        <v>918</v>
      </c>
    </row>
    <row r="192" spans="1:14" x14ac:dyDescent="0.25">
      <c r="A192" s="212"/>
      <c r="B192" s="18" t="s">
        <v>23</v>
      </c>
      <c r="C192" s="5">
        <v>1974</v>
      </c>
      <c r="D192" s="19">
        <v>1161</v>
      </c>
      <c r="E192" s="20">
        <v>737</v>
      </c>
      <c r="F192" s="20">
        <v>424</v>
      </c>
      <c r="G192" s="20">
        <v>110</v>
      </c>
      <c r="H192" s="21">
        <v>703</v>
      </c>
      <c r="I192" s="9">
        <v>2524</v>
      </c>
      <c r="J192" s="22">
        <v>1899</v>
      </c>
      <c r="K192" s="22">
        <v>419</v>
      </c>
      <c r="L192" s="22">
        <v>1480</v>
      </c>
      <c r="M192" s="22">
        <v>38</v>
      </c>
      <c r="N192" s="22">
        <v>587</v>
      </c>
    </row>
    <row r="193" spans="1:14" x14ac:dyDescent="0.25">
      <c r="A193" s="212"/>
      <c r="B193" s="18" t="s">
        <v>24</v>
      </c>
      <c r="C193" s="5">
        <v>3294</v>
      </c>
      <c r="D193" s="19">
        <v>2398</v>
      </c>
      <c r="E193" s="20">
        <v>1595</v>
      </c>
      <c r="F193" s="20">
        <v>803</v>
      </c>
      <c r="G193" s="20">
        <v>467</v>
      </c>
      <c r="H193" s="21">
        <v>429</v>
      </c>
      <c r="I193" s="9">
        <v>5708</v>
      </c>
      <c r="J193" s="22">
        <v>4422</v>
      </c>
      <c r="K193" s="22">
        <v>963</v>
      </c>
      <c r="L193" s="22">
        <v>3459</v>
      </c>
      <c r="M193" s="22">
        <v>206</v>
      </c>
      <c r="N193" s="22">
        <v>1080</v>
      </c>
    </row>
    <row r="194" spans="1:14" x14ac:dyDescent="0.25">
      <c r="A194" s="212"/>
      <c r="B194" s="18" t="s">
        <v>25</v>
      </c>
      <c r="C194" s="5">
        <v>2573</v>
      </c>
      <c r="D194" s="19">
        <v>1787</v>
      </c>
      <c r="E194" s="20">
        <v>1049</v>
      </c>
      <c r="F194" s="20">
        <v>738</v>
      </c>
      <c r="G194" s="20">
        <v>535</v>
      </c>
      <c r="H194" s="21">
        <v>251</v>
      </c>
      <c r="I194" s="9">
        <v>3798</v>
      </c>
      <c r="J194" s="22">
        <v>3121</v>
      </c>
      <c r="K194" s="22">
        <v>905</v>
      </c>
      <c r="L194" s="22">
        <v>2216</v>
      </c>
      <c r="M194" s="22">
        <v>149</v>
      </c>
      <c r="N194" s="22">
        <v>528</v>
      </c>
    </row>
    <row r="195" spans="1:14" x14ac:dyDescent="0.25">
      <c r="A195" s="212"/>
      <c r="B195" s="18" t="s">
        <v>26</v>
      </c>
      <c r="C195" s="5">
        <v>3043</v>
      </c>
      <c r="D195" s="19">
        <v>1971</v>
      </c>
      <c r="E195" s="20">
        <v>1073</v>
      </c>
      <c r="F195" s="20">
        <v>898</v>
      </c>
      <c r="G195" s="20">
        <v>570</v>
      </c>
      <c r="H195" s="21">
        <v>502</v>
      </c>
      <c r="I195" s="9">
        <v>4454</v>
      </c>
      <c r="J195" s="22">
        <v>3610</v>
      </c>
      <c r="K195" s="22">
        <v>824</v>
      </c>
      <c r="L195" s="22">
        <v>2786</v>
      </c>
      <c r="M195" s="22">
        <v>203</v>
      </c>
      <c r="N195" s="22">
        <v>641</v>
      </c>
    </row>
    <row r="196" spans="1:14" x14ac:dyDescent="0.25">
      <c r="A196" s="212"/>
      <c r="B196" s="18" t="s">
        <v>27</v>
      </c>
      <c r="C196" s="5">
        <v>8552</v>
      </c>
      <c r="D196" s="19">
        <v>5921</v>
      </c>
      <c r="E196" s="20">
        <v>4092</v>
      </c>
      <c r="F196" s="20">
        <v>1829</v>
      </c>
      <c r="G196" s="20">
        <v>1418</v>
      </c>
      <c r="H196" s="21">
        <v>1213</v>
      </c>
      <c r="I196" s="9">
        <v>9587</v>
      </c>
      <c r="J196" s="22">
        <v>7600</v>
      </c>
      <c r="K196" s="22">
        <v>3054</v>
      </c>
      <c r="L196" s="22">
        <v>4546</v>
      </c>
      <c r="M196" s="22">
        <v>774</v>
      </c>
      <c r="N196" s="22">
        <v>1213</v>
      </c>
    </row>
    <row r="197" spans="1:14" x14ac:dyDescent="0.25">
      <c r="A197" s="212"/>
      <c r="B197" s="18" t="s">
        <v>28</v>
      </c>
      <c r="C197" s="5">
        <v>3965</v>
      </c>
      <c r="D197" s="19">
        <v>2566</v>
      </c>
      <c r="E197" s="20">
        <v>1500</v>
      </c>
      <c r="F197" s="20">
        <v>1066</v>
      </c>
      <c r="G197" s="20">
        <v>455</v>
      </c>
      <c r="H197" s="21">
        <v>944</v>
      </c>
      <c r="I197" s="9">
        <v>5350</v>
      </c>
      <c r="J197" s="22">
        <v>4222</v>
      </c>
      <c r="K197" s="22">
        <v>1431</v>
      </c>
      <c r="L197" s="22">
        <v>2791</v>
      </c>
      <c r="M197" s="22">
        <v>193</v>
      </c>
      <c r="N197" s="22">
        <v>935</v>
      </c>
    </row>
    <row r="198" spans="1:14" x14ac:dyDescent="0.25">
      <c r="A198" s="212"/>
      <c r="B198" s="18" t="s">
        <v>29</v>
      </c>
      <c r="C198" s="5">
        <v>2754</v>
      </c>
      <c r="D198" s="19">
        <v>2007</v>
      </c>
      <c r="E198" s="20">
        <v>1376</v>
      </c>
      <c r="F198" s="20">
        <v>631</v>
      </c>
      <c r="G198" s="20">
        <v>340</v>
      </c>
      <c r="H198" s="21">
        <v>407</v>
      </c>
      <c r="I198" s="9">
        <v>4200</v>
      </c>
      <c r="J198" s="22">
        <v>3388</v>
      </c>
      <c r="K198" s="22">
        <v>1114</v>
      </c>
      <c r="L198" s="22">
        <v>2274</v>
      </c>
      <c r="M198" s="22">
        <v>96</v>
      </c>
      <c r="N198" s="22">
        <v>716</v>
      </c>
    </row>
    <row r="199" spans="1:14" x14ac:dyDescent="0.25">
      <c r="A199" s="213"/>
      <c r="B199" s="40" t="s">
        <v>30</v>
      </c>
      <c r="C199" s="41">
        <v>6283</v>
      </c>
      <c r="D199" s="42">
        <v>4684</v>
      </c>
      <c r="E199" s="43">
        <v>2927</v>
      </c>
      <c r="F199" s="43">
        <v>1757</v>
      </c>
      <c r="G199" s="43">
        <v>703</v>
      </c>
      <c r="H199" s="44">
        <v>896</v>
      </c>
      <c r="I199" s="23">
        <v>11076</v>
      </c>
      <c r="J199" s="45">
        <v>7903</v>
      </c>
      <c r="K199" s="45">
        <v>2916</v>
      </c>
      <c r="L199" s="45">
        <v>4987</v>
      </c>
      <c r="M199" s="45">
        <v>562</v>
      </c>
      <c r="N199" s="45">
        <v>2611</v>
      </c>
    </row>
    <row r="200" spans="1:14" ht="23.4" customHeight="1" x14ac:dyDescent="0.25">
      <c r="A200" s="177" t="s">
        <v>42</v>
      </c>
      <c r="B200" s="178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00"/>
  <sheetViews>
    <sheetView topLeftCell="A52" workbookViewId="0">
      <selection activeCell="Q74" sqref="Q74:R87"/>
    </sheetView>
  </sheetViews>
  <sheetFormatPr defaultRowHeight="12.5" x14ac:dyDescent="0.25"/>
  <cols>
    <col min="2" max="2" width="26.6328125" customWidth="1"/>
    <col min="9" max="9" width="12.08984375" customWidth="1"/>
    <col min="16" max="16" width="9" customWidth="1"/>
    <col min="17" max="17" width="11.36328125" customWidth="1"/>
  </cols>
  <sheetData>
    <row r="1" spans="1:18" ht="28.5" customHeight="1" x14ac:dyDescent="0.25">
      <c r="A1" s="179" t="s">
        <v>64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22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80" t="s">
        <v>52</v>
      </c>
      <c r="R2" s="181"/>
    </row>
    <row r="3" spans="1:18" x14ac:dyDescent="0.25">
      <c r="A3" s="182" t="s">
        <v>65</v>
      </c>
      <c r="B3" s="182" t="s">
        <v>2</v>
      </c>
      <c r="C3" s="185" t="s">
        <v>3</v>
      </c>
      <c r="D3" s="186"/>
      <c r="E3" s="187"/>
      <c r="F3" s="187"/>
      <c r="G3" s="187"/>
      <c r="H3" s="187"/>
      <c r="I3" s="187"/>
      <c r="J3" s="188"/>
      <c r="K3" s="192" t="s">
        <v>4</v>
      </c>
      <c r="L3" s="192"/>
      <c r="M3" s="187"/>
      <c r="N3" s="187"/>
      <c r="O3" s="187"/>
      <c r="P3" s="187"/>
      <c r="Q3" s="187"/>
      <c r="R3" s="193"/>
    </row>
    <row r="4" spans="1:18" ht="14" customHeight="1" x14ac:dyDescent="0.25">
      <c r="A4" s="183"/>
      <c r="B4" s="184"/>
      <c r="C4" s="189"/>
      <c r="D4" s="190"/>
      <c r="E4" s="190"/>
      <c r="F4" s="190"/>
      <c r="G4" s="190"/>
      <c r="H4" s="190"/>
      <c r="I4" s="190"/>
      <c r="J4" s="191"/>
      <c r="K4" s="190"/>
      <c r="L4" s="190"/>
      <c r="M4" s="190"/>
      <c r="N4" s="190"/>
      <c r="O4" s="190"/>
      <c r="P4" s="190"/>
      <c r="Q4" s="190"/>
      <c r="R4" s="194"/>
    </row>
    <row r="5" spans="1:18" ht="23.4" customHeight="1" x14ac:dyDescent="0.25">
      <c r="A5" s="183"/>
      <c r="B5" s="184"/>
      <c r="C5" s="196" t="s">
        <v>5</v>
      </c>
      <c r="D5" s="196" t="s">
        <v>6</v>
      </c>
      <c r="E5" s="200" t="s">
        <v>7</v>
      </c>
      <c r="F5" s="200"/>
      <c r="G5" s="200"/>
      <c r="H5" s="201"/>
      <c r="I5" s="202" t="s">
        <v>8</v>
      </c>
      <c r="J5" s="205" t="s">
        <v>9</v>
      </c>
      <c r="K5" s="208" t="s">
        <v>5</v>
      </c>
      <c r="L5" s="196" t="s">
        <v>6</v>
      </c>
      <c r="M5" s="200" t="s">
        <v>7</v>
      </c>
      <c r="N5" s="200"/>
      <c r="O5" s="200"/>
      <c r="P5" s="201"/>
      <c r="Q5" s="202" t="s">
        <v>8</v>
      </c>
      <c r="R5" s="202" t="s">
        <v>9</v>
      </c>
    </row>
    <row r="6" spans="1:18" ht="25.25" customHeight="1" x14ac:dyDescent="0.25">
      <c r="A6" s="183"/>
      <c r="B6" s="184"/>
      <c r="C6" s="198"/>
      <c r="D6" s="198"/>
      <c r="E6" s="185" t="s">
        <v>56</v>
      </c>
      <c r="F6" s="216"/>
      <c r="G6" s="217"/>
      <c r="H6" s="196" t="s">
        <v>11</v>
      </c>
      <c r="I6" s="203"/>
      <c r="J6" s="206"/>
      <c r="K6" s="209"/>
      <c r="L6" s="198"/>
      <c r="M6" s="185" t="s">
        <v>56</v>
      </c>
      <c r="N6" s="216"/>
      <c r="O6" s="217"/>
      <c r="P6" s="196" t="s">
        <v>11</v>
      </c>
      <c r="Q6" s="203"/>
      <c r="R6" s="203"/>
    </row>
    <row r="7" spans="1:18" ht="56" customHeight="1" x14ac:dyDescent="0.25">
      <c r="A7" s="183"/>
      <c r="B7" s="184"/>
      <c r="C7" s="199"/>
      <c r="D7" s="199"/>
      <c r="E7" s="69" t="s">
        <v>57</v>
      </c>
      <c r="F7" s="72" t="s">
        <v>60</v>
      </c>
      <c r="G7" s="72" t="s">
        <v>61</v>
      </c>
      <c r="H7" s="197"/>
      <c r="I7" s="204"/>
      <c r="J7" s="207"/>
      <c r="K7" s="210"/>
      <c r="L7" s="199"/>
      <c r="M7" s="69" t="s">
        <v>57</v>
      </c>
      <c r="N7" s="72" t="s">
        <v>60</v>
      </c>
      <c r="O7" s="72" t="s">
        <v>61</v>
      </c>
      <c r="P7" s="197"/>
      <c r="Q7" s="204"/>
      <c r="R7" s="204"/>
    </row>
    <row r="8" spans="1:18" x14ac:dyDescent="0.25">
      <c r="A8" s="211" t="s">
        <v>12</v>
      </c>
      <c r="B8" s="4" t="s">
        <v>13</v>
      </c>
      <c r="C8" s="5">
        <v>2378</v>
      </c>
      <c r="D8" s="6">
        <v>1839</v>
      </c>
      <c r="E8" s="7">
        <v>1055</v>
      </c>
      <c r="F8" s="7">
        <v>109</v>
      </c>
      <c r="G8" s="7">
        <v>946</v>
      </c>
      <c r="H8" s="7">
        <v>784</v>
      </c>
      <c r="I8" s="7">
        <v>98</v>
      </c>
      <c r="J8" s="8">
        <v>441</v>
      </c>
      <c r="K8" s="9">
        <v>7817</v>
      </c>
      <c r="L8" s="10">
        <v>4576</v>
      </c>
      <c r="M8" s="10">
        <v>1410</v>
      </c>
      <c r="N8" s="10">
        <v>377</v>
      </c>
      <c r="O8" s="10">
        <v>1033</v>
      </c>
      <c r="P8" s="10">
        <v>3166</v>
      </c>
      <c r="Q8" s="10">
        <v>226</v>
      </c>
      <c r="R8" s="10">
        <v>3015</v>
      </c>
    </row>
    <row r="9" spans="1:18" x14ac:dyDescent="0.25">
      <c r="A9" s="212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212"/>
      <c r="B10" s="18" t="s">
        <v>16</v>
      </c>
      <c r="C10" s="5">
        <v>302</v>
      </c>
      <c r="D10" s="19">
        <v>275</v>
      </c>
      <c r="E10" s="20">
        <v>203</v>
      </c>
      <c r="F10" s="20">
        <v>8</v>
      </c>
      <c r="G10" s="20">
        <v>195</v>
      </c>
      <c r="H10" s="20">
        <v>72</v>
      </c>
      <c r="I10" s="20">
        <v>2</v>
      </c>
      <c r="J10" s="21">
        <v>25</v>
      </c>
      <c r="K10" s="9">
        <v>1221</v>
      </c>
      <c r="L10" s="22">
        <v>1176</v>
      </c>
      <c r="M10" s="22">
        <v>264</v>
      </c>
      <c r="N10" s="117" t="s">
        <v>17</v>
      </c>
      <c r="O10" s="117" t="s">
        <v>17</v>
      </c>
      <c r="P10" s="22">
        <v>912</v>
      </c>
      <c r="Q10" s="117" t="s">
        <v>17</v>
      </c>
      <c r="R10" s="117" t="s">
        <v>17</v>
      </c>
    </row>
    <row r="11" spans="1:18" x14ac:dyDescent="0.25">
      <c r="A11" s="212"/>
      <c r="B11" s="18" t="s">
        <v>18</v>
      </c>
      <c r="C11" s="5">
        <v>352</v>
      </c>
      <c r="D11" s="19">
        <v>248</v>
      </c>
      <c r="E11" s="20">
        <v>141</v>
      </c>
      <c r="F11" s="20">
        <v>21</v>
      </c>
      <c r="G11" s="20">
        <v>120</v>
      </c>
      <c r="H11" s="20">
        <v>107</v>
      </c>
      <c r="I11" s="20">
        <v>13</v>
      </c>
      <c r="J11" s="21">
        <v>91</v>
      </c>
      <c r="K11" s="9">
        <v>673</v>
      </c>
      <c r="L11" s="22">
        <v>461</v>
      </c>
      <c r="M11" s="22">
        <v>201</v>
      </c>
      <c r="N11" s="117" t="s">
        <v>17</v>
      </c>
      <c r="O11" s="117" t="s">
        <v>17</v>
      </c>
      <c r="P11" s="22">
        <v>260</v>
      </c>
      <c r="Q11" s="117" t="s">
        <v>17</v>
      </c>
      <c r="R11" s="117" t="s">
        <v>17</v>
      </c>
    </row>
    <row r="12" spans="1:18" x14ac:dyDescent="0.25">
      <c r="A12" s="212"/>
      <c r="B12" s="18" t="s">
        <v>19</v>
      </c>
      <c r="C12" s="5">
        <v>175</v>
      </c>
      <c r="D12" s="19">
        <v>124</v>
      </c>
      <c r="E12" s="20">
        <v>70</v>
      </c>
      <c r="F12" s="20">
        <v>7</v>
      </c>
      <c r="G12" s="20">
        <v>63</v>
      </c>
      <c r="H12" s="20">
        <v>54</v>
      </c>
      <c r="I12" s="20">
        <v>1</v>
      </c>
      <c r="J12" s="21">
        <v>50</v>
      </c>
      <c r="K12" s="9">
        <v>396</v>
      </c>
      <c r="L12" s="22">
        <v>236</v>
      </c>
      <c r="M12" s="22">
        <v>69</v>
      </c>
      <c r="N12" s="117" t="s">
        <v>17</v>
      </c>
      <c r="O12" s="117" t="s">
        <v>17</v>
      </c>
      <c r="P12" s="22">
        <v>167</v>
      </c>
      <c r="Q12" s="117" t="s">
        <v>17</v>
      </c>
      <c r="R12" s="117" t="s">
        <v>17</v>
      </c>
    </row>
    <row r="13" spans="1:18" x14ac:dyDescent="0.25">
      <c r="A13" s="212"/>
      <c r="B13" s="18" t="s">
        <v>20</v>
      </c>
      <c r="C13" s="5">
        <v>106</v>
      </c>
      <c r="D13" s="19">
        <v>94</v>
      </c>
      <c r="E13" s="20">
        <v>47</v>
      </c>
      <c r="F13" s="20">
        <v>4</v>
      </c>
      <c r="G13" s="20">
        <v>43</v>
      </c>
      <c r="H13" s="20">
        <v>47</v>
      </c>
      <c r="I13" s="20">
        <v>3</v>
      </c>
      <c r="J13" s="21">
        <v>9</v>
      </c>
      <c r="K13" s="9">
        <v>150</v>
      </c>
      <c r="L13" s="22">
        <v>121</v>
      </c>
      <c r="M13" s="22">
        <v>35</v>
      </c>
      <c r="N13" s="117" t="s">
        <v>17</v>
      </c>
      <c r="O13" s="117" t="s">
        <v>17</v>
      </c>
      <c r="P13" s="22">
        <v>86</v>
      </c>
      <c r="Q13" s="117" t="s">
        <v>17</v>
      </c>
      <c r="R13" s="117" t="s">
        <v>17</v>
      </c>
    </row>
    <row r="14" spans="1:18" x14ac:dyDescent="0.25">
      <c r="A14" s="212"/>
      <c r="B14" s="18" t="s">
        <v>21</v>
      </c>
      <c r="C14" s="5">
        <v>71</v>
      </c>
      <c r="D14" s="19">
        <v>55</v>
      </c>
      <c r="E14" s="20">
        <v>28</v>
      </c>
      <c r="F14" s="20">
        <v>4</v>
      </c>
      <c r="G14" s="20">
        <v>24</v>
      </c>
      <c r="H14" s="20">
        <v>27</v>
      </c>
      <c r="I14" s="20">
        <v>0</v>
      </c>
      <c r="J14" s="21">
        <v>16</v>
      </c>
      <c r="K14" s="9">
        <v>187</v>
      </c>
      <c r="L14" s="22">
        <v>118</v>
      </c>
      <c r="M14" s="22">
        <v>32</v>
      </c>
      <c r="N14" s="117" t="s">
        <v>17</v>
      </c>
      <c r="O14" s="117" t="s">
        <v>17</v>
      </c>
      <c r="P14" s="22">
        <v>86</v>
      </c>
      <c r="Q14" s="117" t="s">
        <v>17</v>
      </c>
      <c r="R14" s="117" t="s">
        <v>17</v>
      </c>
    </row>
    <row r="15" spans="1:18" x14ac:dyDescent="0.25">
      <c r="A15" s="212"/>
      <c r="B15" s="18" t="s">
        <v>22</v>
      </c>
      <c r="C15" s="5">
        <v>173</v>
      </c>
      <c r="D15" s="19">
        <v>165</v>
      </c>
      <c r="E15" s="20">
        <v>79</v>
      </c>
      <c r="F15" s="20">
        <v>2</v>
      </c>
      <c r="G15" s="20">
        <v>77</v>
      </c>
      <c r="H15" s="20">
        <v>86</v>
      </c>
      <c r="I15" s="20">
        <v>1</v>
      </c>
      <c r="J15" s="21">
        <v>7</v>
      </c>
      <c r="K15" s="9">
        <v>351</v>
      </c>
      <c r="L15" s="22">
        <v>231</v>
      </c>
      <c r="M15" s="22">
        <v>94</v>
      </c>
      <c r="N15" s="117" t="s">
        <v>17</v>
      </c>
      <c r="O15" s="117" t="s">
        <v>17</v>
      </c>
      <c r="P15" s="22">
        <v>137</v>
      </c>
      <c r="Q15" s="117" t="s">
        <v>17</v>
      </c>
      <c r="R15" s="117" t="s">
        <v>17</v>
      </c>
    </row>
    <row r="16" spans="1:18" x14ac:dyDescent="0.25">
      <c r="A16" s="212"/>
      <c r="B16" s="18" t="s">
        <v>23</v>
      </c>
      <c r="C16" s="5">
        <v>83</v>
      </c>
      <c r="D16" s="19">
        <v>44</v>
      </c>
      <c r="E16" s="20">
        <v>27</v>
      </c>
      <c r="F16" s="20">
        <v>1</v>
      </c>
      <c r="G16" s="20">
        <v>26</v>
      </c>
      <c r="H16" s="20">
        <v>17</v>
      </c>
      <c r="I16" s="20">
        <v>0</v>
      </c>
      <c r="J16" s="21">
        <v>39</v>
      </c>
      <c r="K16" s="9">
        <v>168</v>
      </c>
      <c r="L16" s="22">
        <v>55</v>
      </c>
      <c r="M16" s="22">
        <v>34</v>
      </c>
      <c r="N16" s="117" t="s">
        <v>17</v>
      </c>
      <c r="O16" s="117" t="s">
        <v>17</v>
      </c>
      <c r="P16" s="22">
        <v>21</v>
      </c>
      <c r="Q16" s="117" t="s">
        <v>17</v>
      </c>
      <c r="R16" s="117" t="s">
        <v>17</v>
      </c>
    </row>
    <row r="17" spans="1:18" x14ac:dyDescent="0.25">
      <c r="A17" s="212"/>
      <c r="B17" s="18" t="s">
        <v>24</v>
      </c>
      <c r="C17" s="5">
        <v>108</v>
      </c>
      <c r="D17" s="19">
        <v>90</v>
      </c>
      <c r="E17" s="20">
        <v>49</v>
      </c>
      <c r="F17" s="20">
        <v>5</v>
      </c>
      <c r="G17" s="20">
        <v>44</v>
      </c>
      <c r="H17" s="20">
        <v>41</v>
      </c>
      <c r="I17" s="20">
        <v>2</v>
      </c>
      <c r="J17" s="21">
        <v>16</v>
      </c>
      <c r="K17" s="9">
        <v>229</v>
      </c>
      <c r="L17" s="22">
        <v>212</v>
      </c>
      <c r="M17" s="22">
        <v>68</v>
      </c>
      <c r="N17" s="117" t="s">
        <v>17</v>
      </c>
      <c r="O17" s="117" t="s">
        <v>17</v>
      </c>
      <c r="P17" s="22">
        <v>144</v>
      </c>
      <c r="Q17" s="117" t="s">
        <v>17</v>
      </c>
      <c r="R17" s="117" t="s">
        <v>17</v>
      </c>
    </row>
    <row r="18" spans="1:18" x14ac:dyDescent="0.25">
      <c r="A18" s="212"/>
      <c r="B18" s="18" t="s">
        <v>25</v>
      </c>
      <c r="C18" s="5">
        <v>105</v>
      </c>
      <c r="D18" s="19">
        <v>65</v>
      </c>
      <c r="E18" s="20">
        <v>34</v>
      </c>
      <c r="F18" s="20">
        <v>6</v>
      </c>
      <c r="G18" s="20">
        <v>28</v>
      </c>
      <c r="H18" s="20">
        <v>31</v>
      </c>
      <c r="I18" s="20">
        <v>23</v>
      </c>
      <c r="J18" s="21">
        <v>17</v>
      </c>
      <c r="K18" s="9">
        <v>108</v>
      </c>
      <c r="L18" s="22">
        <v>103</v>
      </c>
      <c r="M18" s="22">
        <v>37</v>
      </c>
      <c r="N18" s="117" t="s">
        <v>17</v>
      </c>
      <c r="O18" s="117" t="s">
        <v>17</v>
      </c>
      <c r="P18" s="22">
        <v>66</v>
      </c>
      <c r="Q18" s="117" t="s">
        <v>17</v>
      </c>
      <c r="R18" s="117" t="s">
        <v>17</v>
      </c>
    </row>
    <row r="19" spans="1:18" x14ac:dyDescent="0.25">
      <c r="A19" s="212"/>
      <c r="B19" s="18" t="s">
        <v>26</v>
      </c>
      <c r="C19" s="5">
        <v>110</v>
      </c>
      <c r="D19" s="19">
        <v>78</v>
      </c>
      <c r="E19" s="20">
        <v>39</v>
      </c>
      <c r="F19" s="20">
        <v>4</v>
      </c>
      <c r="G19" s="20">
        <v>35</v>
      </c>
      <c r="H19" s="20">
        <v>39</v>
      </c>
      <c r="I19" s="20">
        <v>5</v>
      </c>
      <c r="J19" s="21">
        <v>27</v>
      </c>
      <c r="K19" s="9">
        <v>289</v>
      </c>
      <c r="L19" s="22">
        <v>133</v>
      </c>
      <c r="M19" s="22">
        <v>42</v>
      </c>
      <c r="N19" s="117" t="s">
        <v>17</v>
      </c>
      <c r="O19" s="117" t="s">
        <v>17</v>
      </c>
      <c r="P19" s="22">
        <v>91</v>
      </c>
      <c r="Q19" s="117" t="s">
        <v>17</v>
      </c>
      <c r="R19" s="117" t="s">
        <v>17</v>
      </c>
    </row>
    <row r="20" spans="1:18" x14ac:dyDescent="0.25">
      <c r="A20" s="212"/>
      <c r="B20" s="18" t="s">
        <v>27</v>
      </c>
      <c r="C20" s="5">
        <v>287</v>
      </c>
      <c r="D20" s="19">
        <v>219</v>
      </c>
      <c r="E20" s="20">
        <v>131</v>
      </c>
      <c r="F20" s="20">
        <v>19</v>
      </c>
      <c r="G20" s="20">
        <v>112</v>
      </c>
      <c r="H20" s="20">
        <v>88</v>
      </c>
      <c r="I20" s="20">
        <v>42</v>
      </c>
      <c r="J20" s="21">
        <v>26</v>
      </c>
      <c r="K20" s="9">
        <v>674</v>
      </c>
      <c r="L20" s="22">
        <v>573</v>
      </c>
      <c r="M20" s="22">
        <v>342</v>
      </c>
      <c r="N20" s="117" t="s">
        <v>17</v>
      </c>
      <c r="O20" s="117" t="s">
        <v>17</v>
      </c>
      <c r="P20" s="22">
        <v>231</v>
      </c>
      <c r="Q20" s="117" t="s">
        <v>17</v>
      </c>
      <c r="R20" s="117" t="s">
        <v>17</v>
      </c>
    </row>
    <row r="21" spans="1:18" x14ac:dyDescent="0.25">
      <c r="A21" s="212"/>
      <c r="B21" s="18" t="s">
        <v>28</v>
      </c>
      <c r="C21" s="5">
        <v>121</v>
      </c>
      <c r="D21" s="19">
        <v>102</v>
      </c>
      <c r="E21" s="20">
        <v>51</v>
      </c>
      <c r="F21" s="20">
        <v>4</v>
      </c>
      <c r="G21" s="20">
        <v>47</v>
      </c>
      <c r="H21" s="20">
        <v>51</v>
      </c>
      <c r="I21" s="20">
        <v>0</v>
      </c>
      <c r="J21" s="21">
        <v>19</v>
      </c>
      <c r="K21" s="9">
        <v>311</v>
      </c>
      <c r="L21" s="22">
        <v>233</v>
      </c>
      <c r="M21" s="22">
        <v>56</v>
      </c>
      <c r="N21" s="117" t="s">
        <v>17</v>
      </c>
      <c r="O21" s="117" t="s">
        <v>17</v>
      </c>
      <c r="P21" s="22">
        <v>177</v>
      </c>
      <c r="Q21" s="117" t="s">
        <v>17</v>
      </c>
      <c r="R21" s="117" t="s">
        <v>17</v>
      </c>
    </row>
    <row r="22" spans="1:18" x14ac:dyDescent="0.25">
      <c r="A22" s="212"/>
      <c r="B22" s="18" t="s">
        <v>29</v>
      </c>
      <c r="C22" s="5">
        <v>111</v>
      </c>
      <c r="D22" s="19">
        <v>103</v>
      </c>
      <c r="E22" s="20">
        <v>43</v>
      </c>
      <c r="F22" s="20">
        <v>5</v>
      </c>
      <c r="G22" s="20">
        <v>38</v>
      </c>
      <c r="H22" s="20">
        <v>60</v>
      </c>
      <c r="I22" s="20">
        <v>0</v>
      </c>
      <c r="J22" s="21">
        <v>8</v>
      </c>
      <c r="K22" s="9">
        <v>249</v>
      </c>
      <c r="L22" s="22">
        <v>228</v>
      </c>
      <c r="M22" s="22">
        <v>40</v>
      </c>
      <c r="N22" s="117" t="s">
        <v>17</v>
      </c>
      <c r="O22" s="117" t="s">
        <v>17</v>
      </c>
      <c r="P22" s="22">
        <v>188</v>
      </c>
      <c r="Q22" s="117" t="s">
        <v>17</v>
      </c>
      <c r="R22" s="117" t="s">
        <v>17</v>
      </c>
    </row>
    <row r="23" spans="1:18" x14ac:dyDescent="0.25">
      <c r="A23" s="212"/>
      <c r="B23" s="18" t="s">
        <v>30</v>
      </c>
      <c r="C23" s="5">
        <v>219</v>
      </c>
      <c r="D23" s="19">
        <v>168</v>
      </c>
      <c r="E23" s="20">
        <v>113</v>
      </c>
      <c r="F23" s="20">
        <v>19</v>
      </c>
      <c r="G23" s="20">
        <v>94</v>
      </c>
      <c r="H23" s="20">
        <v>55</v>
      </c>
      <c r="I23" s="20">
        <v>4</v>
      </c>
      <c r="J23" s="21">
        <v>47</v>
      </c>
      <c r="K23" s="9">
        <v>782</v>
      </c>
      <c r="L23" s="22">
        <v>641</v>
      </c>
      <c r="M23" s="22">
        <v>96</v>
      </c>
      <c r="N23" s="117" t="s">
        <v>17</v>
      </c>
      <c r="O23" s="117" t="s">
        <v>17</v>
      </c>
      <c r="P23" s="22">
        <v>545</v>
      </c>
      <c r="Q23" s="117" t="s">
        <v>17</v>
      </c>
      <c r="R23" s="117" t="s">
        <v>17</v>
      </c>
    </row>
    <row r="24" spans="1:18" x14ac:dyDescent="0.25">
      <c r="A24" s="211" t="s">
        <v>31</v>
      </c>
      <c r="B24" s="4" t="s">
        <v>13</v>
      </c>
      <c r="C24" s="64">
        <v>4852</v>
      </c>
      <c r="D24" s="26">
        <v>3804</v>
      </c>
      <c r="E24" s="26">
        <v>2155</v>
      </c>
      <c r="F24" s="26">
        <v>237</v>
      </c>
      <c r="G24" s="26">
        <v>1918</v>
      </c>
      <c r="H24" s="26">
        <v>1649</v>
      </c>
      <c r="I24" s="26">
        <v>170</v>
      </c>
      <c r="J24" s="30">
        <v>878</v>
      </c>
      <c r="K24" s="27">
        <v>16887</v>
      </c>
      <c r="L24" s="26">
        <v>8478</v>
      </c>
      <c r="M24" s="26">
        <v>2846</v>
      </c>
      <c r="N24" s="26">
        <v>714</v>
      </c>
      <c r="O24" s="26">
        <v>2132</v>
      </c>
      <c r="P24" s="26">
        <v>5632</v>
      </c>
      <c r="Q24" s="26">
        <v>544</v>
      </c>
      <c r="R24" s="26">
        <v>7865</v>
      </c>
    </row>
    <row r="25" spans="1:18" x14ac:dyDescent="0.25">
      <c r="A25" s="212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5">
      <c r="A26" s="212"/>
      <c r="B26" s="18" t="s">
        <v>16</v>
      </c>
      <c r="C26" s="66">
        <v>595</v>
      </c>
      <c r="D26" s="25">
        <v>542</v>
      </c>
      <c r="E26" s="25">
        <v>400</v>
      </c>
      <c r="F26" s="25">
        <v>21</v>
      </c>
      <c r="G26" s="25">
        <v>379</v>
      </c>
      <c r="H26" s="25">
        <v>142</v>
      </c>
      <c r="I26" s="25">
        <v>4</v>
      </c>
      <c r="J26" s="32">
        <v>49</v>
      </c>
      <c r="K26" s="9">
        <v>2094</v>
      </c>
      <c r="L26" s="25">
        <v>1888</v>
      </c>
      <c r="M26" s="25">
        <v>666</v>
      </c>
      <c r="N26" s="117" t="s">
        <v>17</v>
      </c>
      <c r="O26" s="117" t="s">
        <v>17</v>
      </c>
      <c r="P26" s="25">
        <v>1222</v>
      </c>
      <c r="Q26" s="117" t="s">
        <v>17</v>
      </c>
      <c r="R26" s="117" t="s">
        <v>17</v>
      </c>
    </row>
    <row r="27" spans="1:18" x14ac:dyDescent="0.25">
      <c r="A27" s="212"/>
      <c r="B27" s="18" t="s">
        <v>18</v>
      </c>
      <c r="C27" s="66">
        <v>748</v>
      </c>
      <c r="D27" s="25">
        <v>535</v>
      </c>
      <c r="E27" s="25">
        <v>304</v>
      </c>
      <c r="F27" s="25">
        <v>38</v>
      </c>
      <c r="G27" s="25">
        <v>266</v>
      </c>
      <c r="H27" s="25">
        <v>231</v>
      </c>
      <c r="I27" s="25">
        <v>29</v>
      </c>
      <c r="J27" s="32">
        <v>184</v>
      </c>
      <c r="K27" s="9">
        <v>1152</v>
      </c>
      <c r="L27" s="25">
        <v>807</v>
      </c>
      <c r="M27" s="25">
        <v>405</v>
      </c>
      <c r="N27" s="117" t="s">
        <v>17</v>
      </c>
      <c r="O27" s="117" t="s">
        <v>17</v>
      </c>
      <c r="P27" s="25">
        <v>402</v>
      </c>
      <c r="Q27" s="117" t="s">
        <v>17</v>
      </c>
      <c r="R27" s="117" t="s">
        <v>17</v>
      </c>
    </row>
    <row r="28" spans="1:18" x14ac:dyDescent="0.25">
      <c r="A28" s="212"/>
      <c r="B28" s="18" t="s">
        <v>19</v>
      </c>
      <c r="C28" s="66">
        <v>373</v>
      </c>
      <c r="D28" s="25">
        <v>283</v>
      </c>
      <c r="E28" s="25">
        <v>162</v>
      </c>
      <c r="F28" s="25">
        <v>22</v>
      </c>
      <c r="G28" s="25">
        <v>140</v>
      </c>
      <c r="H28" s="25">
        <v>121</v>
      </c>
      <c r="I28" s="25">
        <v>5</v>
      </c>
      <c r="J28" s="32">
        <v>85</v>
      </c>
      <c r="K28" s="9">
        <v>773</v>
      </c>
      <c r="L28" s="25">
        <v>531</v>
      </c>
      <c r="M28" s="25">
        <v>163</v>
      </c>
      <c r="N28" s="117" t="s">
        <v>17</v>
      </c>
      <c r="O28" s="117" t="s">
        <v>17</v>
      </c>
      <c r="P28" s="25">
        <v>368</v>
      </c>
      <c r="Q28" s="117" t="s">
        <v>17</v>
      </c>
      <c r="R28" s="117" t="s">
        <v>17</v>
      </c>
    </row>
    <row r="29" spans="1:18" x14ac:dyDescent="0.25">
      <c r="A29" s="212"/>
      <c r="B29" s="18" t="s">
        <v>20</v>
      </c>
      <c r="C29" s="66">
        <v>232</v>
      </c>
      <c r="D29" s="25">
        <v>199</v>
      </c>
      <c r="E29" s="25">
        <v>102</v>
      </c>
      <c r="F29" s="25">
        <v>9</v>
      </c>
      <c r="G29" s="25">
        <v>93</v>
      </c>
      <c r="H29" s="25">
        <v>97</v>
      </c>
      <c r="I29" s="25">
        <v>8</v>
      </c>
      <c r="J29" s="32">
        <v>25</v>
      </c>
      <c r="K29" s="9">
        <v>408</v>
      </c>
      <c r="L29" s="25">
        <v>244</v>
      </c>
      <c r="M29" s="25">
        <v>77</v>
      </c>
      <c r="N29" s="117" t="s">
        <v>17</v>
      </c>
      <c r="O29" s="117" t="s">
        <v>17</v>
      </c>
      <c r="P29" s="25">
        <v>167</v>
      </c>
      <c r="Q29" s="117" t="s">
        <v>17</v>
      </c>
      <c r="R29" s="117" t="s">
        <v>17</v>
      </c>
    </row>
    <row r="30" spans="1:18" x14ac:dyDescent="0.25">
      <c r="A30" s="212"/>
      <c r="B30" s="18" t="s">
        <v>21</v>
      </c>
      <c r="C30" s="66">
        <v>147</v>
      </c>
      <c r="D30" s="25">
        <v>110</v>
      </c>
      <c r="E30" s="25">
        <v>57</v>
      </c>
      <c r="F30" s="25">
        <v>11</v>
      </c>
      <c r="G30" s="25">
        <v>46</v>
      </c>
      <c r="H30" s="25">
        <v>53</v>
      </c>
      <c r="I30" s="25">
        <v>0</v>
      </c>
      <c r="J30" s="32">
        <v>37</v>
      </c>
      <c r="K30" s="9">
        <v>279</v>
      </c>
      <c r="L30" s="25">
        <v>181</v>
      </c>
      <c r="M30" s="25">
        <v>64</v>
      </c>
      <c r="N30" s="117" t="s">
        <v>17</v>
      </c>
      <c r="O30" s="117" t="s">
        <v>17</v>
      </c>
      <c r="P30" s="25">
        <v>117</v>
      </c>
      <c r="Q30" s="117" t="s">
        <v>17</v>
      </c>
      <c r="R30" s="117" t="s">
        <v>17</v>
      </c>
    </row>
    <row r="31" spans="1:18" x14ac:dyDescent="0.25">
      <c r="A31" s="212"/>
      <c r="B31" s="18" t="s">
        <v>22</v>
      </c>
      <c r="C31" s="66">
        <v>354</v>
      </c>
      <c r="D31" s="25">
        <v>327</v>
      </c>
      <c r="E31" s="25">
        <v>150</v>
      </c>
      <c r="F31" s="25">
        <v>8</v>
      </c>
      <c r="G31" s="25">
        <v>142</v>
      </c>
      <c r="H31" s="25">
        <v>177</v>
      </c>
      <c r="I31" s="25">
        <v>5</v>
      </c>
      <c r="J31" s="32">
        <v>22</v>
      </c>
      <c r="K31" s="9">
        <v>754</v>
      </c>
      <c r="L31" s="25">
        <v>579</v>
      </c>
      <c r="M31" s="25">
        <v>173</v>
      </c>
      <c r="N31" s="117" t="s">
        <v>17</v>
      </c>
      <c r="O31" s="117" t="s">
        <v>17</v>
      </c>
      <c r="P31" s="25">
        <v>406</v>
      </c>
      <c r="Q31" s="117" t="s">
        <v>17</v>
      </c>
      <c r="R31" s="117" t="s">
        <v>17</v>
      </c>
    </row>
    <row r="32" spans="1:18" x14ac:dyDescent="0.25">
      <c r="A32" s="212"/>
      <c r="B32" s="18" t="s">
        <v>23</v>
      </c>
      <c r="C32" s="66">
        <v>167</v>
      </c>
      <c r="D32" s="25">
        <v>100</v>
      </c>
      <c r="E32" s="25">
        <v>51</v>
      </c>
      <c r="F32" s="25">
        <v>2</v>
      </c>
      <c r="G32" s="25">
        <v>49</v>
      </c>
      <c r="H32" s="25">
        <v>49</v>
      </c>
      <c r="I32" s="25">
        <v>0</v>
      </c>
      <c r="J32" s="32">
        <v>67</v>
      </c>
      <c r="K32" s="9">
        <v>243</v>
      </c>
      <c r="L32" s="25">
        <v>98</v>
      </c>
      <c r="M32" s="25">
        <v>50</v>
      </c>
      <c r="N32" s="117" t="s">
        <v>17</v>
      </c>
      <c r="O32" s="117" t="s">
        <v>17</v>
      </c>
      <c r="P32" s="25">
        <v>48</v>
      </c>
      <c r="Q32" s="117" t="s">
        <v>17</v>
      </c>
      <c r="R32" s="117" t="s">
        <v>17</v>
      </c>
    </row>
    <row r="33" spans="1:18" x14ac:dyDescent="0.25">
      <c r="A33" s="212"/>
      <c r="B33" s="18" t="s">
        <v>24</v>
      </c>
      <c r="C33" s="66">
        <v>220</v>
      </c>
      <c r="D33" s="25">
        <v>180</v>
      </c>
      <c r="E33" s="25">
        <v>94</v>
      </c>
      <c r="F33" s="25">
        <v>12</v>
      </c>
      <c r="G33" s="25">
        <v>82</v>
      </c>
      <c r="H33" s="25">
        <v>86</v>
      </c>
      <c r="I33" s="25">
        <v>3</v>
      </c>
      <c r="J33" s="32">
        <v>37</v>
      </c>
      <c r="K33" s="9">
        <v>518</v>
      </c>
      <c r="L33" s="25">
        <v>451</v>
      </c>
      <c r="M33" s="25">
        <v>141</v>
      </c>
      <c r="N33" s="117" t="s">
        <v>17</v>
      </c>
      <c r="O33" s="117" t="s">
        <v>17</v>
      </c>
      <c r="P33" s="25">
        <v>310</v>
      </c>
      <c r="Q33" s="117" t="s">
        <v>17</v>
      </c>
      <c r="R33" s="117" t="s">
        <v>17</v>
      </c>
    </row>
    <row r="34" spans="1:18" x14ac:dyDescent="0.25">
      <c r="A34" s="212"/>
      <c r="B34" s="18" t="s">
        <v>25</v>
      </c>
      <c r="C34" s="66">
        <v>217</v>
      </c>
      <c r="D34" s="25">
        <v>152</v>
      </c>
      <c r="E34" s="25">
        <v>86</v>
      </c>
      <c r="F34" s="25">
        <v>13</v>
      </c>
      <c r="G34" s="25">
        <v>73</v>
      </c>
      <c r="H34" s="25">
        <v>66</v>
      </c>
      <c r="I34" s="25">
        <v>33</v>
      </c>
      <c r="J34" s="32">
        <v>32</v>
      </c>
      <c r="K34" s="9">
        <v>438</v>
      </c>
      <c r="L34" s="25">
        <v>395</v>
      </c>
      <c r="M34" s="25">
        <v>132</v>
      </c>
      <c r="N34" s="117" t="s">
        <v>17</v>
      </c>
      <c r="O34" s="117" t="s">
        <v>17</v>
      </c>
      <c r="P34" s="25">
        <v>263</v>
      </c>
      <c r="Q34" s="117" t="s">
        <v>17</v>
      </c>
      <c r="R34" s="117" t="s">
        <v>17</v>
      </c>
    </row>
    <row r="35" spans="1:18" x14ac:dyDescent="0.25">
      <c r="A35" s="212"/>
      <c r="B35" s="18" t="s">
        <v>26</v>
      </c>
      <c r="C35" s="66">
        <v>251</v>
      </c>
      <c r="D35" s="25">
        <v>190</v>
      </c>
      <c r="E35" s="25">
        <v>77</v>
      </c>
      <c r="F35" s="25">
        <v>8</v>
      </c>
      <c r="G35" s="25">
        <v>69</v>
      </c>
      <c r="H35" s="25">
        <v>113</v>
      </c>
      <c r="I35" s="25">
        <v>13</v>
      </c>
      <c r="J35" s="32">
        <v>48</v>
      </c>
      <c r="K35" s="9">
        <v>544</v>
      </c>
      <c r="L35" s="25">
        <v>354</v>
      </c>
      <c r="M35" s="25">
        <v>94</v>
      </c>
      <c r="N35" s="117" t="s">
        <v>17</v>
      </c>
      <c r="O35" s="117" t="s">
        <v>17</v>
      </c>
      <c r="P35" s="25">
        <v>260</v>
      </c>
      <c r="Q35" s="117" t="s">
        <v>17</v>
      </c>
      <c r="R35" s="117" t="s">
        <v>17</v>
      </c>
    </row>
    <row r="36" spans="1:18" x14ac:dyDescent="0.25">
      <c r="A36" s="212"/>
      <c r="B36" s="18" t="s">
        <v>27</v>
      </c>
      <c r="C36" s="66">
        <v>575</v>
      </c>
      <c r="D36" s="25">
        <v>445</v>
      </c>
      <c r="E36" s="25">
        <v>273</v>
      </c>
      <c r="F36" s="25">
        <v>38</v>
      </c>
      <c r="G36" s="25">
        <v>235</v>
      </c>
      <c r="H36" s="25">
        <v>172</v>
      </c>
      <c r="I36" s="25">
        <v>56</v>
      </c>
      <c r="J36" s="32">
        <v>74</v>
      </c>
      <c r="K36" s="9">
        <v>1388</v>
      </c>
      <c r="L36" s="25">
        <v>1031</v>
      </c>
      <c r="M36" s="25">
        <v>505</v>
      </c>
      <c r="N36" s="117" t="s">
        <v>17</v>
      </c>
      <c r="O36" s="117" t="s">
        <v>17</v>
      </c>
      <c r="P36" s="25">
        <v>526</v>
      </c>
      <c r="Q36" s="117" t="s">
        <v>17</v>
      </c>
      <c r="R36" s="117" t="s">
        <v>17</v>
      </c>
    </row>
    <row r="37" spans="1:18" x14ac:dyDescent="0.25">
      <c r="A37" s="212"/>
      <c r="B37" s="18" t="s">
        <v>28</v>
      </c>
      <c r="C37" s="66">
        <v>231</v>
      </c>
      <c r="D37" s="25">
        <v>193</v>
      </c>
      <c r="E37" s="25">
        <v>97</v>
      </c>
      <c r="F37" s="25">
        <v>9</v>
      </c>
      <c r="G37" s="25">
        <v>88</v>
      </c>
      <c r="H37" s="25">
        <v>96</v>
      </c>
      <c r="I37" s="25">
        <v>0</v>
      </c>
      <c r="J37" s="32">
        <v>38</v>
      </c>
      <c r="K37" s="9">
        <v>596</v>
      </c>
      <c r="L37" s="25">
        <v>452</v>
      </c>
      <c r="M37" s="25">
        <v>99</v>
      </c>
      <c r="N37" s="117" t="s">
        <v>17</v>
      </c>
      <c r="O37" s="117" t="s">
        <v>17</v>
      </c>
      <c r="P37" s="25">
        <v>353</v>
      </c>
      <c r="Q37" s="117" t="s">
        <v>17</v>
      </c>
      <c r="R37" s="117" t="s">
        <v>17</v>
      </c>
    </row>
    <row r="38" spans="1:18" x14ac:dyDescent="0.25">
      <c r="A38" s="212"/>
      <c r="B38" s="18" t="s">
        <v>29</v>
      </c>
      <c r="C38" s="66">
        <v>195</v>
      </c>
      <c r="D38" s="25">
        <v>175</v>
      </c>
      <c r="E38" s="25">
        <v>75</v>
      </c>
      <c r="F38" s="25">
        <v>7</v>
      </c>
      <c r="G38" s="25">
        <v>68</v>
      </c>
      <c r="H38" s="25">
        <v>100</v>
      </c>
      <c r="I38" s="25">
        <v>1</v>
      </c>
      <c r="J38" s="32">
        <v>19</v>
      </c>
      <c r="K38" s="9">
        <v>462</v>
      </c>
      <c r="L38" s="25">
        <v>407</v>
      </c>
      <c r="M38" s="25">
        <v>64</v>
      </c>
      <c r="N38" s="117" t="s">
        <v>17</v>
      </c>
      <c r="O38" s="117" t="s">
        <v>17</v>
      </c>
      <c r="P38" s="25">
        <v>343</v>
      </c>
      <c r="Q38" s="117" t="s">
        <v>17</v>
      </c>
      <c r="R38" s="117" t="s">
        <v>17</v>
      </c>
    </row>
    <row r="39" spans="1:18" x14ac:dyDescent="0.25">
      <c r="A39" s="213"/>
      <c r="B39" s="40" t="s">
        <v>30</v>
      </c>
      <c r="C39" s="67">
        <v>444</v>
      </c>
      <c r="D39" s="46">
        <v>358</v>
      </c>
      <c r="E39" s="46">
        <v>227</v>
      </c>
      <c r="F39" s="46">
        <v>39</v>
      </c>
      <c r="G39" s="46">
        <v>188</v>
      </c>
      <c r="H39" s="46">
        <v>131</v>
      </c>
      <c r="I39" s="46">
        <v>7</v>
      </c>
      <c r="J39" s="47">
        <v>79</v>
      </c>
      <c r="K39" s="23">
        <v>1204</v>
      </c>
      <c r="L39" s="46">
        <v>983</v>
      </c>
      <c r="M39" s="46">
        <v>213</v>
      </c>
      <c r="N39" s="117" t="s">
        <v>17</v>
      </c>
      <c r="O39" s="117" t="s">
        <v>17</v>
      </c>
      <c r="P39" s="46">
        <v>770</v>
      </c>
      <c r="Q39" s="117" t="s">
        <v>17</v>
      </c>
      <c r="R39" s="117" t="s">
        <v>17</v>
      </c>
    </row>
    <row r="40" spans="1:18" x14ac:dyDescent="0.25">
      <c r="A40" s="212" t="s">
        <v>32</v>
      </c>
      <c r="B40" s="34" t="s">
        <v>13</v>
      </c>
      <c r="C40" s="35">
        <v>7835</v>
      </c>
      <c r="D40" s="36">
        <v>6126</v>
      </c>
      <c r="E40" s="37">
        <v>3486</v>
      </c>
      <c r="F40" s="37">
        <v>410</v>
      </c>
      <c r="G40" s="37">
        <v>3076</v>
      </c>
      <c r="H40" s="37">
        <v>2640</v>
      </c>
      <c r="I40" s="37">
        <v>320</v>
      </c>
      <c r="J40" s="38">
        <v>1389</v>
      </c>
      <c r="K40" s="27">
        <v>24690</v>
      </c>
      <c r="L40" s="39">
        <v>13121</v>
      </c>
      <c r="M40" s="39">
        <v>4575</v>
      </c>
      <c r="N40" s="39">
        <v>1214</v>
      </c>
      <c r="O40" s="39">
        <v>3361</v>
      </c>
      <c r="P40" s="39">
        <v>8546</v>
      </c>
      <c r="Q40" s="39">
        <v>788</v>
      </c>
      <c r="R40" s="39">
        <v>10781</v>
      </c>
    </row>
    <row r="41" spans="1:18" x14ac:dyDescent="0.25">
      <c r="A41" s="212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212"/>
      <c r="B42" s="18" t="s">
        <v>16</v>
      </c>
      <c r="C42" s="5">
        <v>932</v>
      </c>
      <c r="D42" s="19">
        <v>859</v>
      </c>
      <c r="E42" s="20">
        <v>643</v>
      </c>
      <c r="F42" s="20">
        <v>31</v>
      </c>
      <c r="G42" s="20">
        <v>612</v>
      </c>
      <c r="H42" s="20">
        <v>216</v>
      </c>
      <c r="I42" s="20">
        <v>5</v>
      </c>
      <c r="J42" s="21">
        <v>68</v>
      </c>
      <c r="K42" s="9">
        <v>3046</v>
      </c>
      <c r="L42" s="22">
        <v>2576</v>
      </c>
      <c r="M42" s="22">
        <v>1012</v>
      </c>
      <c r="N42" s="22">
        <v>176</v>
      </c>
      <c r="O42" s="22">
        <v>836</v>
      </c>
      <c r="P42" s="22">
        <v>1564</v>
      </c>
      <c r="Q42" s="117" t="s">
        <v>17</v>
      </c>
      <c r="R42" s="117" t="s">
        <v>17</v>
      </c>
    </row>
    <row r="43" spans="1:18" x14ac:dyDescent="0.25">
      <c r="A43" s="212"/>
      <c r="B43" s="18" t="s">
        <v>18</v>
      </c>
      <c r="C43" s="5">
        <v>1208</v>
      </c>
      <c r="D43" s="19">
        <v>859</v>
      </c>
      <c r="E43" s="20">
        <v>504</v>
      </c>
      <c r="F43" s="20">
        <v>58</v>
      </c>
      <c r="G43" s="20">
        <v>446</v>
      </c>
      <c r="H43" s="20">
        <v>355</v>
      </c>
      <c r="I43" s="20">
        <v>53</v>
      </c>
      <c r="J43" s="21">
        <v>296</v>
      </c>
      <c r="K43" s="9">
        <v>1918</v>
      </c>
      <c r="L43" s="22">
        <v>1329</v>
      </c>
      <c r="M43" s="22">
        <v>662</v>
      </c>
      <c r="N43" s="22">
        <v>185</v>
      </c>
      <c r="O43" s="22">
        <v>477</v>
      </c>
      <c r="P43" s="22">
        <v>667</v>
      </c>
      <c r="Q43" s="117" t="s">
        <v>17</v>
      </c>
      <c r="R43" s="117" t="s">
        <v>17</v>
      </c>
    </row>
    <row r="44" spans="1:18" x14ac:dyDescent="0.25">
      <c r="A44" s="212"/>
      <c r="B44" s="18" t="s">
        <v>19</v>
      </c>
      <c r="C44" s="5">
        <v>591</v>
      </c>
      <c r="D44" s="19">
        <v>448</v>
      </c>
      <c r="E44" s="20">
        <v>256</v>
      </c>
      <c r="F44" s="20">
        <v>30</v>
      </c>
      <c r="G44" s="20">
        <v>226</v>
      </c>
      <c r="H44" s="20">
        <v>192</v>
      </c>
      <c r="I44" s="20">
        <v>8</v>
      </c>
      <c r="J44" s="21">
        <v>135</v>
      </c>
      <c r="K44" s="9">
        <v>1192</v>
      </c>
      <c r="L44" s="22">
        <v>780</v>
      </c>
      <c r="M44" s="22">
        <v>243</v>
      </c>
      <c r="N44" s="22">
        <v>63</v>
      </c>
      <c r="O44" s="22">
        <v>180</v>
      </c>
      <c r="P44" s="22">
        <v>537</v>
      </c>
      <c r="Q44" s="117" t="s">
        <v>17</v>
      </c>
      <c r="R44" s="117" t="s">
        <v>17</v>
      </c>
    </row>
    <row r="45" spans="1:18" x14ac:dyDescent="0.25">
      <c r="A45" s="212"/>
      <c r="B45" s="18" t="s">
        <v>20</v>
      </c>
      <c r="C45" s="5">
        <v>361</v>
      </c>
      <c r="D45" s="19">
        <v>302</v>
      </c>
      <c r="E45" s="20">
        <v>155</v>
      </c>
      <c r="F45" s="20">
        <v>17</v>
      </c>
      <c r="G45" s="20">
        <v>138</v>
      </c>
      <c r="H45" s="20">
        <v>147</v>
      </c>
      <c r="I45" s="20">
        <v>13</v>
      </c>
      <c r="J45" s="21">
        <v>46</v>
      </c>
      <c r="K45" s="9">
        <v>713</v>
      </c>
      <c r="L45" s="22">
        <v>464</v>
      </c>
      <c r="M45" s="22">
        <v>144</v>
      </c>
      <c r="N45" s="22">
        <v>42</v>
      </c>
      <c r="O45" s="22">
        <v>102</v>
      </c>
      <c r="P45" s="22">
        <v>320</v>
      </c>
      <c r="Q45" s="117" t="s">
        <v>17</v>
      </c>
      <c r="R45" s="117" t="s">
        <v>17</v>
      </c>
    </row>
    <row r="46" spans="1:18" x14ac:dyDescent="0.25">
      <c r="A46" s="212"/>
      <c r="B46" s="18" t="s">
        <v>21</v>
      </c>
      <c r="C46" s="5">
        <v>234</v>
      </c>
      <c r="D46" s="19">
        <v>182</v>
      </c>
      <c r="E46" s="20">
        <v>91</v>
      </c>
      <c r="F46" s="20">
        <v>18</v>
      </c>
      <c r="G46" s="20">
        <v>73</v>
      </c>
      <c r="H46" s="20">
        <v>91</v>
      </c>
      <c r="I46" s="20">
        <v>4</v>
      </c>
      <c r="J46" s="21">
        <v>48</v>
      </c>
      <c r="K46" s="9">
        <v>540</v>
      </c>
      <c r="L46" s="22">
        <v>391</v>
      </c>
      <c r="M46" s="22">
        <v>116</v>
      </c>
      <c r="N46" s="22">
        <v>38</v>
      </c>
      <c r="O46" s="22">
        <v>78</v>
      </c>
      <c r="P46" s="22">
        <v>275</v>
      </c>
      <c r="Q46" s="117" t="s">
        <v>17</v>
      </c>
      <c r="R46" s="117" t="s">
        <v>17</v>
      </c>
    </row>
    <row r="47" spans="1:18" x14ac:dyDescent="0.25">
      <c r="A47" s="212"/>
      <c r="B47" s="18" t="s">
        <v>22</v>
      </c>
      <c r="C47" s="5">
        <v>584</v>
      </c>
      <c r="D47" s="19">
        <v>526</v>
      </c>
      <c r="E47" s="20">
        <v>251</v>
      </c>
      <c r="F47" s="20">
        <v>20</v>
      </c>
      <c r="G47" s="20">
        <v>231</v>
      </c>
      <c r="H47" s="20">
        <v>275</v>
      </c>
      <c r="I47" s="20">
        <v>11</v>
      </c>
      <c r="J47" s="21">
        <v>47</v>
      </c>
      <c r="K47" s="9">
        <v>1097</v>
      </c>
      <c r="L47" s="22">
        <v>884</v>
      </c>
      <c r="M47" s="22">
        <v>298</v>
      </c>
      <c r="N47" s="22">
        <v>29</v>
      </c>
      <c r="O47" s="22">
        <v>269</v>
      </c>
      <c r="P47" s="22">
        <v>586</v>
      </c>
      <c r="Q47" s="117" t="s">
        <v>17</v>
      </c>
      <c r="R47" s="117" t="s">
        <v>17</v>
      </c>
    </row>
    <row r="48" spans="1:18" x14ac:dyDescent="0.25">
      <c r="A48" s="212"/>
      <c r="B48" s="18" t="s">
        <v>23</v>
      </c>
      <c r="C48" s="5">
        <v>286</v>
      </c>
      <c r="D48" s="19">
        <v>174</v>
      </c>
      <c r="E48" s="20">
        <v>87</v>
      </c>
      <c r="F48" s="20">
        <v>8</v>
      </c>
      <c r="G48" s="20">
        <v>79</v>
      </c>
      <c r="H48" s="20">
        <v>87</v>
      </c>
      <c r="I48" s="20">
        <v>0</v>
      </c>
      <c r="J48" s="21">
        <v>112</v>
      </c>
      <c r="K48" s="9">
        <v>482</v>
      </c>
      <c r="L48" s="22">
        <v>241</v>
      </c>
      <c r="M48" s="22">
        <v>102</v>
      </c>
      <c r="N48" s="22">
        <v>13</v>
      </c>
      <c r="O48" s="22">
        <v>89</v>
      </c>
      <c r="P48" s="22">
        <v>139</v>
      </c>
      <c r="Q48" s="117" t="s">
        <v>17</v>
      </c>
      <c r="R48" s="117" t="s">
        <v>17</v>
      </c>
    </row>
    <row r="49" spans="1:18" x14ac:dyDescent="0.25">
      <c r="A49" s="212"/>
      <c r="B49" s="18" t="s">
        <v>24</v>
      </c>
      <c r="C49" s="5">
        <v>363</v>
      </c>
      <c r="D49" s="19">
        <v>303</v>
      </c>
      <c r="E49" s="20">
        <v>160</v>
      </c>
      <c r="F49" s="20">
        <v>25</v>
      </c>
      <c r="G49" s="20">
        <v>135</v>
      </c>
      <c r="H49" s="20">
        <v>143</v>
      </c>
      <c r="I49" s="20">
        <v>5</v>
      </c>
      <c r="J49" s="21">
        <v>55</v>
      </c>
      <c r="K49" s="9">
        <v>817</v>
      </c>
      <c r="L49" s="22">
        <v>683</v>
      </c>
      <c r="M49" s="22">
        <v>232</v>
      </c>
      <c r="N49" s="22">
        <v>56</v>
      </c>
      <c r="O49" s="22">
        <v>176</v>
      </c>
      <c r="P49" s="22">
        <v>451</v>
      </c>
      <c r="Q49" s="117" t="s">
        <v>17</v>
      </c>
      <c r="R49" s="117" t="s">
        <v>17</v>
      </c>
    </row>
    <row r="50" spans="1:18" x14ac:dyDescent="0.25">
      <c r="A50" s="212"/>
      <c r="B50" s="18" t="s">
        <v>25</v>
      </c>
      <c r="C50" s="5">
        <v>356</v>
      </c>
      <c r="D50" s="19">
        <v>258</v>
      </c>
      <c r="E50" s="20">
        <v>140</v>
      </c>
      <c r="F50" s="20">
        <v>24</v>
      </c>
      <c r="G50" s="20">
        <v>116</v>
      </c>
      <c r="H50" s="20">
        <v>118</v>
      </c>
      <c r="I50" s="20">
        <v>50</v>
      </c>
      <c r="J50" s="21">
        <v>48</v>
      </c>
      <c r="K50" s="9">
        <v>776</v>
      </c>
      <c r="L50" s="22">
        <v>722</v>
      </c>
      <c r="M50" s="22">
        <v>215</v>
      </c>
      <c r="N50" s="22">
        <v>98</v>
      </c>
      <c r="O50" s="22">
        <v>117</v>
      </c>
      <c r="P50" s="22">
        <v>507</v>
      </c>
      <c r="Q50" s="117" t="s">
        <v>17</v>
      </c>
      <c r="R50" s="117" t="s">
        <v>17</v>
      </c>
    </row>
    <row r="51" spans="1:18" x14ac:dyDescent="0.25">
      <c r="A51" s="212"/>
      <c r="B51" s="18" t="s">
        <v>26</v>
      </c>
      <c r="C51" s="5">
        <v>411</v>
      </c>
      <c r="D51" s="19">
        <v>312</v>
      </c>
      <c r="E51" s="20">
        <v>128</v>
      </c>
      <c r="F51" s="20">
        <v>11</v>
      </c>
      <c r="G51" s="20">
        <v>117</v>
      </c>
      <c r="H51" s="20">
        <v>184</v>
      </c>
      <c r="I51" s="20">
        <v>21</v>
      </c>
      <c r="J51" s="21">
        <v>78</v>
      </c>
      <c r="K51" s="9">
        <v>969</v>
      </c>
      <c r="L51" s="22">
        <v>624</v>
      </c>
      <c r="M51" s="22">
        <v>148</v>
      </c>
      <c r="N51" s="22">
        <v>14</v>
      </c>
      <c r="O51" s="22">
        <v>134</v>
      </c>
      <c r="P51" s="22">
        <v>476</v>
      </c>
      <c r="Q51" s="117" t="s">
        <v>17</v>
      </c>
      <c r="R51" s="117" t="s">
        <v>17</v>
      </c>
    </row>
    <row r="52" spans="1:18" x14ac:dyDescent="0.25">
      <c r="A52" s="212"/>
      <c r="B52" s="18" t="s">
        <v>27</v>
      </c>
      <c r="C52" s="5">
        <v>930</v>
      </c>
      <c r="D52" s="19">
        <v>712</v>
      </c>
      <c r="E52" s="20">
        <v>433</v>
      </c>
      <c r="F52" s="20">
        <v>73</v>
      </c>
      <c r="G52" s="20">
        <v>360</v>
      </c>
      <c r="H52" s="20">
        <v>279</v>
      </c>
      <c r="I52" s="20">
        <v>97</v>
      </c>
      <c r="J52" s="21">
        <v>121</v>
      </c>
      <c r="K52" s="9">
        <v>2467</v>
      </c>
      <c r="L52" s="22">
        <v>1614</v>
      </c>
      <c r="M52" s="22">
        <v>784</v>
      </c>
      <c r="N52" s="22">
        <v>334</v>
      </c>
      <c r="O52" s="22">
        <v>450</v>
      </c>
      <c r="P52" s="22">
        <v>830</v>
      </c>
      <c r="Q52" s="117" t="s">
        <v>17</v>
      </c>
      <c r="R52" s="117" t="s">
        <v>17</v>
      </c>
    </row>
    <row r="53" spans="1:18" x14ac:dyDescent="0.25">
      <c r="A53" s="212"/>
      <c r="B53" s="18" t="s">
        <v>28</v>
      </c>
      <c r="C53" s="5">
        <v>421</v>
      </c>
      <c r="D53" s="19">
        <v>322</v>
      </c>
      <c r="E53" s="20">
        <v>173</v>
      </c>
      <c r="F53" s="20">
        <v>22</v>
      </c>
      <c r="G53" s="20">
        <v>151</v>
      </c>
      <c r="H53" s="20">
        <v>149</v>
      </c>
      <c r="I53" s="20">
        <v>32</v>
      </c>
      <c r="J53" s="21">
        <v>67</v>
      </c>
      <c r="K53" s="9">
        <v>796</v>
      </c>
      <c r="L53" s="22">
        <v>608</v>
      </c>
      <c r="M53" s="22">
        <v>167</v>
      </c>
      <c r="N53" s="22">
        <v>33</v>
      </c>
      <c r="O53" s="22">
        <v>134</v>
      </c>
      <c r="P53" s="22">
        <v>441</v>
      </c>
      <c r="Q53" s="117" t="s">
        <v>17</v>
      </c>
      <c r="R53" s="117" t="s">
        <v>17</v>
      </c>
    </row>
    <row r="54" spans="1:18" x14ac:dyDescent="0.25">
      <c r="A54" s="212"/>
      <c r="B54" s="18" t="s">
        <v>29</v>
      </c>
      <c r="C54" s="5">
        <v>306</v>
      </c>
      <c r="D54" s="19">
        <v>269</v>
      </c>
      <c r="E54" s="20">
        <v>126</v>
      </c>
      <c r="F54" s="20">
        <v>14</v>
      </c>
      <c r="G54" s="20">
        <v>112</v>
      </c>
      <c r="H54" s="20">
        <v>143</v>
      </c>
      <c r="I54" s="20">
        <v>1</v>
      </c>
      <c r="J54" s="21">
        <v>36</v>
      </c>
      <c r="K54" s="9">
        <v>920</v>
      </c>
      <c r="L54" s="22">
        <v>576</v>
      </c>
      <c r="M54" s="22">
        <v>105</v>
      </c>
      <c r="N54" s="22">
        <v>15</v>
      </c>
      <c r="O54" s="22">
        <v>90</v>
      </c>
      <c r="P54" s="22">
        <v>471</v>
      </c>
      <c r="Q54" s="117" t="s">
        <v>17</v>
      </c>
      <c r="R54" s="117" t="s">
        <v>17</v>
      </c>
    </row>
    <row r="55" spans="1:18" x14ac:dyDescent="0.25">
      <c r="A55" s="212"/>
      <c r="B55" s="18" t="s">
        <v>30</v>
      </c>
      <c r="C55" s="41">
        <v>693</v>
      </c>
      <c r="D55" s="42">
        <v>575</v>
      </c>
      <c r="E55" s="43">
        <v>339</v>
      </c>
      <c r="F55" s="43">
        <v>59</v>
      </c>
      <c r="G55" s="43">
        <v>280</v>
      </c>
      <c r="H55" s="43">
        <v>236</v>
      </c>
      <c r="I55" s="43">
        <v>14</v>
      </c>
      <c r="J55" s="44">
        <v>104</v>
      </c>
      <c r="K55" s="23">
        <v>1834</v>
      </c>
      <c r="L55" s="45">
        <v>1514</v>
      </c>
      <c r="M55" s="45">
        <v>347</v>
      </c>
      <c r="N55" s="45">
        <v>118</v>
      </c>
      <c r="O55" s="45">
        <v>229</v>
      </c>
      <c r="P55" s="45">
        <v>1167</v>
      </c>
      <c r="Q55" s="117" t="s">
        <v>17</v>
      </c>
      <c r="R55" s="117" t="s">
        <v>17</v>
      </c>
    </row>
    <row r="56" spans="1:18" x14ac:dyDescent="0.25">
      <c r="A56" s="211" t="s">
        <v>33</v>
      </c>
      <c r="B56" s="4" t="s">
        <v>13</v>
      </c>
      <c r="C56" s="35">
        <v>10827</v>
      </c>
      <c r="D56" s="36">
        <v>8439</v>
      </c>
      <c r="E56" s="37">
        <v>4901</v>
      </c>
      <c r="F56" s="37">
        <v>557</v>
      </c>
      <c r="G56" s="37">
        <v>4344</v>
      </c>
      <c r="H56" s="37">
        <v>3538</v>
      </c>
      <c r="I56" s="37">
        <v>454</v>
      </c>
      <c r="J56" s="38">
        <v>1934</v>
      </c>
      <c r="K56" s="27">
        <v>35225</v>
      </c>
      <c r="L56" s="39">
        <v>17785</v>
      </c>
      <c r="M56" s="39">
        <v>6494</v>
      </c>
      <c r="N56" s="39">
        <v>1713</v>
      </c>
      <c r="O56" s="39">
        <v>4781</v>
      </c>
      <c r="P56" s="39">
        <v>11291</v>
      </c>
      <c r="Q56" s="39">
        <v>1416</v>
      </c>
      <c r="R56" s="39">
        <v>16024</v>
      </c>
    </row>
    <row r="57" spans="1:18" x14ac:dyDescent="0.25">
      <c r="A57" s="212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212"/>
      <c r="B58" s="18" t="s">
        <v>16</v>
      </c>
      <c r="C58" s="5">
        <v>1297</v>
      </c>
      <c r="D58" s="19">
        <v>1185</v>
      </c>
      <c r="E58" s="20">
        <v>894</v>
      </c>
      <c r="F58" s="20">
        <v>39</v>
      </c>
      <c r="G58" s="20">
        <v>855</v>
      </c>
      <c r="H58" s="20">
        <v>291</v>
      </c>
      <c r="I58" s="20">
        <v>5</v>
      </c>
      <c r="J58" s="21">
        <v>107</v>
      </c>
      <c r="K58" s="9">
        <v>4077</v>
      </c>
      <c r="L58" s="22">
        <v>3484</v>
      </c>
      <c r="M58" s="22">
        <v>1528</v>
      </c>
      <c r="N58" s="22">
        <v>409</v>
      </c>
      <c r="O58" s="22">
        <v>1119</v>
      </c>
      <c r="P58" s="22">
        <v>1956</v>
      </c>
      <c r="Q58" s="117" t="s">
        <v>17</v>
      </c>
      <c r="R58" s="117" t="s">
        <v>17</v>
      </c>
    </row>
    <row r="59" spans="1:18" x14ac:dyDescent="0.25">
      <c r="A59" s="212"/>
      <c r="B59" s="18" t="s">
        <v>18</v>
      </c>
      <c r="C59" s="5">
        <v>1708</v>
      </c>
      <c r="D59" s="19">
        <v>1200</v>
      </c>
      <c r="E59" s="20">
        <v>704</v>
      </c>
      <c r="F59" s="20">
        <v>79</v>
      </c>
      <c r="G59" s="20">
        <v>625</v>
      </c>
      <c r="H59" s="20">
        <v>496</v>
      </c>
      <c r="I59" s="20">
        <v>97</v>
      </c>
      <c r="J59" s="21">
        <v>411</v>
      </c>
      <c r="K59" s="9">
        <v>2652</v>
      </c>
      <c r="L59" s="22">
        <v>1859</v>
      </c>
      <c r="M59" s="22">
        <v>849</v>
      </c>
      <c r="N59" s="22">
        <v>216</v>
      </c>
      <c r="O59" s="22">
        <v>633</v>
      </c>
      <c r="P59" s="22">
        <v>1010</v>
      </c>
      <c r="Q59" s="117" t="s">
        <v>17</v>
      </c>
      <c r="R59" s="117" t="s">
        <v>17</v>
      </c>
    </row>
    <row r="60" spans="1:18" x14ac:dyDescent="0.25">
      <c r="A60" s="212"/>
      <c r="B60" s="18" t="s">
        <v>19</v>
      </c>
      <c r="C60" s="5">
        <v>843</v>
      </c>
      <c r="D60" s="19">
        <v>644</v>
      </c>
      <c r="E60" s="20">
        <v>368</v>
      </c>
      <c r="F60" s="20">
        <v>41</v>
      </c>
      <c r="G60" s="20">
        <v>327</v>
      </c>
      <c r="H60" s="20">
        <v>276</v>
      </c>
      <c r="I60" s="20">
        <v>9</v>
      </c>
      <c r="J60" s="21">
        <v>190</v>
      </c>
      <c r="K60" s="9">
        <v>1566</v>
      </c>
      <c r="L60" s="22">
        <v>1016</v>
      </c>
      <c r="M60" s="22">
        <v>326</v>
      </c>
      <c r="N60" s="22">
        <v>79</v>
      </c>
      <c r="O60" s="22">
        <v>247</v>
      </c>
      <c r="P60" s="22">
        <v>690</v>
      </c>
      <c r="Q60" s="117" t="s">
        <v>17</v>
      </c>
      <c r="R60" s="117" t="s">
        <v>17</v>
      </c>
    </row>
    <row r="61" spans="1:18" x14ac:dyDescent="0.25">
      <c r="A61" s="212"/>
      <c r="B61" s="18" t="s">
        <v>20</v>
      </c>
      <c r="C61" s="5">
        <v>529</v>
      </c>
      <c r="D61" s="19">
        <v>444</v>
      </c>
      <c r="E61" s="20">
        <v>229</v>
      </c>
      <c r="F61" s="20">
        <v>29</v>
      </c>
      <c r="G61" s="20">
        <v>200</v>
      </c>
      <c r="H61" s="20">
        <v>215</v>
      </c>
      <c r="I61" s="20">
        <v>19</v>
      </c>
      <c r="J61" s="21">
        <v>66</v>
      </c>
      <c r="K61" s="9">
        <v>1010</v>
      </c>
      <c r="L61" s="22">
        <v>672</v>
      </c>
      <c r="M61" s="22">
        <v>220</v>
      </c>
      <c r="N61" s="22">
        <v>72</v>
      </c>
      <c r="O61" s="22">
        <v>148</v>
      </c>
      <c r="P61" s="22">
        <v>452</v>
      </c>
      <c r="Q61" s="117" t="s">
        <v>17</v>
      </c>
      <c r="R61" s="117" t="s">
        <v>17</v>
      </c>
    </row>
    <row r="62" spans="1:18" x14ac:dyDescent="0.25">
      <c r="A62" s="212"/>
      <c r="B62" s="18" t="s">
        <v>21</v>
      </c>
      <c r="C62" s="5">
        <v>306</v>
      </c>
      <c r="D62" s="19">
        <v>239</v>
      </c>
      <c r="E62" s="20">
        <v>117</v>
      </c>
      <c r="F62" s="20">
        <v>20</v>
      </c>
      <c r="G62" s="20">
        <v>97</v>
      </c>
      <c r="H62" s="20">
        <v>122</v>
      </c>
      <c r="I62" s="20">
        <v>5</v>
      </c>
      <c r="J62" s="21">
        <v>62</v>
      </c>
      <c r="K62" s="9">
        <v>787</v>
      </c>
      <c r="L62" s="22">
        <v>624</v>
      </c>
      <c r="M62" s="22">
        <v>141</v>
      </c>
      <c r="N62" s="22">
        <v>42</v>
      </c>
      <c r="O62" s="22">
        <v>99</v>
      </c>
      <c r="P62" s="22">
        <v>483</v>
      </c>
      <c r="Q62" s="117" t="s">
        <v>17</v>
      </c>
      <c r="R62" s="117" t="s">
        <v>17</v>
      </c>
    </row>
    <row r="63" spans="1:18" x14ac:dyDescent="0.25">
      <c r="A63" s="212"/>
      <c r="B63" s="18" t="s">
        <v>22</v>
      </c>
      <c r="C63" s="5">
        <v>756</v>
      </c>
      <c r="D63" s="19">
        <v>678</v>
      </c>
      <c r="E63" s="20">
        <v>326</v>
      </c>
      <c r="F63" s="20">
        <v>23</v>
      </c>
      <c r="G63" s="20">
        <v>303</v>
      </c>
      <c r="H63" s="20">
        <v>352</v>
      </c>
      <c r="I63" s="20">
        <v>12</v>
      </c>
      <c r="J63" s="21">
        <v>66</v>
      </c>
      <c r="K63" s="9">
        <v>1883</v>
      </c>
      <c r="L63" s="22">
        <v>1077</v>
      </c>
      <c r="M63" s="22">
        <v>366</v>
      </c>
      <c r="N63" s="22">
        <v>33</v>
      </c>
      <c r="O63" s="22">
        <v>333</v>
      </c>
      <c r="P63" s="22">
        <v>711</v>
      </c>
      <c r="Q63" s="117" t="s">
        <v>17</v>
      </c>
      <c r="R63" s="117" t="s">
        <v>17</v>
      </c>
    </row>
    <row r="64" spans="1:18" x14ac:dyDescent="0.25">
      <c r="A64" s="212"/>
      <c r="B64" s="18" t="s">
        <v>23</v>
      </c>
      <c r="C64" s="5">
        <v>376</v>
      </c>
      <c r="D64" s="19">
        <v>237</v>
      </c>
      <c r="E64" s="20">
        <v>125</v>
      </c>
      <c r="F64" s="20">
        <v>13</v>
      </c>
      <c r="G64" s="20">
        <v>112</v>
      </c>
      <c r="H64" s="20">
        <v>112</v>
      </c>
      <c r="I64" s="20">
        <v>0</v>
      </c>
      <c r="J64" s="21">
        <v>139</v>
      </c>
      <c r="K64" s="9">
        <v>806</v>
      </c>
      <c r="L64" s="22">
        <v>402</v>
      </c>
      <c r="M64" s="22">
        <v>243</v>
      </c>
      <c r="N64" s="22">
        <v>23</v>
      </c>
      <c r="O64" s="22">
        <v>220</v>
      </c>
      <c r="P64" s="22">
        <v>159</v>
      </c>
      <c r="Q64" s="117" t="s">
        <v>17</v>
      </c>
      <c r="R64" s="117" t="s">
        <v>17</v>
      </c>
    </row>
    <row r="65" spans="1:18" x14ac:dyDescent="0.25">
      <c r="A65" s="212"/>
      <c r="B65" s="18" t="s">
        <v>24</v>
      </c>
      <c r="C65" s="5">
        <v>482</v>
      </c>
      <c r="D65" s="19">
        <v>398</v>
      </c>
      <c r="E65" s="20">
        <v>212</v>
      </c>
      <c r="F65" s="20">
        <v>30</v>
      </c>
      <c r="G65" s="20">
        <v>182</v>
      </c>
      <c r="H65" s="20">
        <v>186</v>
      </c>
      <c r="I65" s="20">
        <v>10</v>
      </c>
      <c r="J65" s="21">
        <v>74</v>
      </c>
      <c r="K65" s="9">
        <v>1133</v>
      </c>
      <c r="L65" s="22">
        <v>938</v>
      </c>
      <c r="M65" s="22">
        <v>280</v>
      </c>
      <c r="N65" s="22">
        <v>66</v>
      </c>
      <c r="O65" s="22">
        <v>214</v>
      </c>
      <c r="P65" s="22">
        <v>658</v>
      </c>
      <c r="Q65" s="117" t="s">
        <v>17</v>
      </c>
      <c r="R65" s="117" t="s">
        <v>17</v>
      </c>
    </row>
    <row r="66" spans="1:18" x14ac:dyDescent="0.25">
      <c r="A66" s="212"/>
      <c r="B66" s="18" t="s">
        <v>25</v>
      </c>
      <c r="C66" s="5">
        <v>496</v>
      </c>
      <c r="D66" s="19">
        <v>365</v>
      </c>
      <c r="E66" s="20">
        <v>220</v>
      </c>
      <c r="F66" s="20">
        <v>31</v>
      </c>
      <c r="G66" s="20">
        <v>189</v>
      </c>
      <c r="H66" s="20">
        <v>145</v>
      </c>
      <c r="I66" s="20">
        <v>60</v>
      </c>
      <c r="J66" s="21">
        <v>71</v>
      </c>
      <c r="K66" s="9">
        <v>994</v>
      </c>
      <c r="L66" s="22">
        <v>846</v>
      </c>
      <c r="M66" s="22">
        <v>275</v>
      </c>
      <c r="N66" s="22">
        <v>107</v>
      </c>
      <c r="O66" s="22">
        <v>168</v>
      </c>
      <c r="P66" s="22">
        <v>571</v>
      </c>
      <c r="Q66" s="117" t="s">
        <v>17</v>
      </c>
      <c r="R66" s="117" t="s">
        <v>17</v>
      </c>
    </row>
    <row r="67" spans="1:18" x14ac:dyDescent="0.25">
      <c r="A67" s="212"/>
      <c r="B67" s="18" t="s">
        <v>26</v>
      </c>
      <c r="C67" s="5">
        <v>558</v>
      </c>
      <c r="D67" s="19">
        <v>425</v>
      </c>
      <c r="E67" s="20">
        <v>181</v>
      </c>
      <c r="F67" s="20">
        <v>19</v>
      </c>
      <c r="G67" s="20">
        <v>162</v>
      </c>
      <c r="H67" s="20">
        <v>244</v>
      </c>
      <c r="I67" s="20">
        <v>24</v>
      </c>
      <c r="J67" s="21">
        <v>109</v>
      </c>
      <c r="K67" s="9">
        <v>1209</v>
      </c>
      <c r="L67" s="22">
        <v>804</v>
      </c>
      <c r="M67" s="22">
        <v>203</v>
      </c>
      <c r="N67" s="22">
        <v>23</v>
      </c>
      <c r="O67" s="22">
        <v>180</v>
      </c>
      <c r="P67" s="22">
        <v>601</v>
      </c>
      <c r="Q67" s="117" t="s">
        <v>17</v>
      </c>
      <c r="R67" s="117" t="s">
        <v>17</v>
      </c>
    </row>
    <row r="68" spans="1:18" x14ac:dyDescent="0.25">
      <c r="A68" s="212"/>
      <c r="B68" s="18" t="s">
        <v>27</v>
      </c>
      <c r="C68" s="5">
        <v>1269</v>
      </c>
      <c r="D68" s="19">
        <v>972</v>
      </c>
      <c r="E68" s="20">
        <v>613</v>
      </c>
      <c r="F68" s="20">
        <v>90</v>
      </c>
      <c r="G68" s="20">
        <v>523</v>
      </c>
      <c r="H68" s="20">
        <v>359</v>
      </c>
      <c r="I68" s="20">
        <v>128</v>
      </c>
      <c r="J68" s="21">
        <v>169</v>
      </c>
      <c r="K68" s="9">
        <v>3186</v>
      </c>
      <c r="L68" s="22">
        <v>2259</v>
      </c>
      <c r="M68" s="22">
        <v>1057</v>
      </c>
      <c r="N68" s="22">
        <v>390</v>
      </c>
      <c r="O68" s="22">
        <v>667</v>
      </c>
      <c r="P68" s="22">
        <v>1202</v>
      </c>
      <c r="Q68" s="117" t="s">
        <v>17</v>
      </c>
      <c r="R68" s="117" t="s">
        <v>17</v>
      </c>
    </row>
    <row r="69" spans="1:18" x14ac:dyDescent="0.25">
      <c r="A69" s="212"/>
      <c r="B69" s="18" t="s">
        <v>28</v>
      </c>
      <c r="C69" s="5">
        <v>620</v>
      </c>
      <c r="D69" s="19">
        <v>466</v>
      </c>
      <c r="E69" s="20">
        <v>263</v>
      </c>
      <c r="F69" s="20">
        <v>31</v>
      </c>
      <c r="G69" s="20">
        <v>232</v>
      </c>
      <c r="H69" s="20">
        <v>203</v>
      </c>
      <c r="I69" s="20">
        <v>53</v>
      </c>
      <c r="J69" s="21">
        <v>101</v>
      </c>
      <c r="K69" s="9">
        <v>1219</v>
      </c>
      <c r="L69" s="22">
        <v>930</v>
      </c>
      <c r="M69" s="22">
        <v>288</v>
      </c>
      <c r="N69" s="22">
        <v>58</v>
      </c>
      <c r="O69" s="22">
        <v>230</v>
      </c>
      <c r="P69" s="22">
        <v>642</v>
      </c>
      <c r="Q69" s="117" t="s">
        <v>17</v>
      </c>
      <c r="R69" s="117" t="s">
        <v>17</v>
      </c>
    </row>
    <row r="70" spans="1:18" x14ac:dyDescent="0.25">
      <c r="A70" s="212"/>
      <c r="B70" s="18" t="s">
        <v>29</v>
      </c>
      <c r="C70" s="5">
        <v>406</v>
      </c>
      <c r="D70" s="19">
        <v>354</v>
      </c>
      <c r="E70" s="20">
        <v>178</v>
      </c>
      <c r="F70" s="20">
        <v>18</v>
      </c>
      <c r="G70" s="20">
        <v>160</v>
      </c>
      <c r="H70" s="20">
        <v>176</v>
      </c>
      <c r="I70" s="20">
        <v>3</v>
      </c>
      <c r="J70" s="21">
        <v>49</v>
      </c>
      <c r="K70" s="9">
        <v>1137</v>
      </c>
      <c r="L70" s="22">
        <v>753</v>
      </c>
      <c r="M70" s="22">
        <v>188</v>
      </c>
      <c r="N70" s="22">
        <v>22</v>
      </c>
      <c r="O70" s="22">
        <v>166</v>
      </c>
      <c r="P70" s="22">
        <v>565</v>
      </c>
      <c r="Q70" s="117" t="s">
        <v>17</v>
      </c>
      <c r="R70" s="117" t="s">
        <v>17</v>
      </c>
    </row>
    <row r="71" spans="1:18" x14ac:dyDescent="0.25">
      <c r="A71" s="213"/>
      <c r="B71" s="40" t="s">
        <v>30</v>
      </c>
      <c r="C71" s="41">
        <v>959</v>
      </c>
      <c r="D71" s="42">
        <v>797</v>
      </c>
      <c r="E71" s="43">
        <v>471</v>
      </c>
      <c r="F71" s="43">
        <v>94</v>
      </c>
      <c r="G71" s="43">
        <v>377</v>
      </c>
      <c r="H71" s="43">
        <v>326</v>
      </c>
      <c r="I71" s="43">
        <v>18</v>
      </c>
      <c r="J71" s="44">
        <v>144</v>
      </c>
      <c r="K71" s="23">
        <v>2330</v>
      </c>
      <c r="L71" s="45">
        <v>1950</v>
      </c>
      <c r="M71" s="45">
        <v>530</v>
      </c>
      <c r="N71" s="45">
        <v>173</v>
      </c>
      <c r="O71" s="45">
        <v>357</v>
      </c>
      <c r="P71" s="45">
        <v>1420</v>
      </c>
      <c r="Q71" s="117" t="s">
        <v>17</v>
      </c>
      <c r="R71" s="117" t="s">
        <v>17</v>
      </c>
    </row>
    <row r="72" spans="1:18" x14ac:dyDescent="0.25">
      <c r="A72" s="212" t="s">
        <v>34</v>
      </c>
      <c r="B72" s="34" t="s">
        <v>13</v>
      </c>
      <c r="C72" s="5">
        <v>13835</v>
      </c>
      <c r="D72" s="6">
        <v>10845</v>
      </c>
      <c r="E72" s="7">
        <v>6352</v>
      </c>
      <c r="F72" s="7">
        <v>687</v>
      </c>
      <c r="G72" s="7">
        <v>5665</v>
      </c>
      <c r="H72" s="7">
        <v>4493</v>
      </c>
      <c r="I72" s="7">
        <v>541</v>
      </c>
      <c r="J72" s="8">
        <v>2449</v>
      </c>
      <c r="K72" s="9">
        <v>43005</v>
      </c>
      <c r="L72" s="10">
        <v>22976</v>
      </c>
      <c r="M72" s="10">
        <v>8390</v>
      </c>
      <c r="N72" s="10">
        <v>2082</v>
      </c>
      <c r="O72" s="10">
        <v>6308</v>
      </c>
      <c r="P72" s="10">
        <v>14586</v>
      </c>
      <c r="Q72" s="54">
        <v>1628</v>
      </c>
      <c r="R72" s="54">
        <v>18401</v>
      </c>
    </row>
    <row r="73" spans="1:18" x14ac:dyDescent="0.25">
      <c r="A73" s="212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212"/>
      <c r="B74" s="18" t="s">
        <v>16</v>
      </c>
      <c r="C74" s="5">
        <v>1637</v>
      </c>
      <c r="D74" s="19">
        <v>1507</v>
      </c>
      <c r="E74" s="20">
        <v>1123</v>
      </c>
      <c r="F74" s="20">
        <v>50</v>
      </c>
      <c r="G74" s="20">
        <v>1073</v>
      </c>
      <c r="H74" s="20">
        <v>384</v>
      </c>
      <c r="I74" s="20">
        <v>10</v>
      </c>
      <c r="J74" s="21">
        <v>120</v>
      </c>
      <c r="K74" s="9">
        <v>5056</v>
      </c>
      <c r="L74" s="22">
        <v>4346</v>
      </c>
      <c r="M74" s="22">
        <v>1864</v>
      </c>
      <c r="N74" s="22">
        <v>505</v>
      </c>
      <c r="O74" s="22">
        <v>1359</v>
      </c>
      <c r="P74" s="22">
        <v>2482</v>
      </c>
      <c r="Q74" s="117" t="s">
        <v>17</v>
      </c>
      <c r="R74" s="117" t="s">
        <v>17</v>
      </c>
    </row>
    <row r="75" spans="1:18" x14ac:dyDescent="0.25">
      <c r="A75" s="212"/>
      <c r="B75" s="18" t="s">
        <v>18</v>
      </c>
      <c r="C75" s="5">
        <v>2212</v>
      </c>
      <c r="D75" s="19">
        <v>1561</v>
      </c>
      <c r="E75" s="20">
        <v>919</v>
      </c>
      <c r="F75" s="20">
        <v>100</v>
      </c>
      <c r="G75" s="20">
        <v>819</v>
      </c>
      <c r="H75" s="20">
        <v>642</v>
      </c>
      <c r="I75" s="20">
        <v>117</v>
      </c>
      <c r="J75" s="21">
        <v>534</v>
      </c>
      <c r="K75" s="9">
        <v>3364</v>
      </c>
      <c r="L75" s="22">
        <v>2432</v>
      </c>
      <c r="M75" s="22">
        <v>1107</v>
      </c>
      <c r="N75" s="22">
        <v>242</v>
      </c>
      <c r="O75" s="22">
        <v>865</v>
      </c>
      <c r="P75" s="22">
        <v>1325</v>
      </c>
      <c r="Q75" s="117" t="s">
        <v>17</v>
      </c>
      <c r="R75" s="117" t="s">
        <v>17</v>
      </c>
    </row>
    <row r="76" spans="1:18" x14ac:dyDescent="0.25">
      <c r="A76" s="212"/>
      <c r="B76" s="18" t="s">
        <v>19</v>
      </c>
      <c r="C76" s="5">
        <v>1035</v>
      </c>
      <c r="D76" s="19">
        <v>799</v>
      </c>
      <c r="E76" s="20">
        <v>447</v>
      </c>
      <c r="F76" s="20">
        <v>49</v>
      </c>
      <c r="G76" s="20">
        <v>398</v>
      </c>
      <c r="H76" s="20">
        <v>352</v>
      </c>
      <c r="I76" s="20">
        <v>12</v>
      </c>
      <c r="J76" s="21">
        <v>224</v>
      </c>
      <c r="K76" s="9">
        <v>1854</v>
      </c>
      <c r="L76" s="22">
        <v>1241</v>
      </c>
      <c r="M76" s="22">
        <v>402</v>
      </c>
      <c r="N76" s="22">
        <v>105</v>
      </c>
      <c r="O76" s="22">
        <v>297</v>
      </c>
      <c r="P76" s="22">
        <v>839</v>
      </c>
      <c r="Q76" s="117" t="s">
        <v>17</v>
      </c>
      <c r="R76" s="117" t="s">
        <v>17</v>
      </c>
    </row>
    <row r="77" spans="1:18" x14ac:dyDescent="0.25">
      <c r="A77" s="212"/>
      <c r="B77" s="18" t="s">
        <v>20</v>
      </c>
      <c r="C77" s="5">
        <v>660</v>
      </c>
      <c r="D77" s="19">
        <v>543</v>
      </c>
      <c r="E77" s="20">
        <v>287</v>
      </c>
      <c r="F77" s="20">
        <v>34</v>
      </c>
      <c r="G77" s="20">
        <v>253</v>
      </c>
      <c r="H77" s="20">
        <v>256</v>
      </c>
      <c r="I77" s="20">
        <v>25</v>
      </c>
      <c r="J77" s="21">
        <v>92</v>
      </c>
      <c r="K77" s="9">
        <v>1432</v>
      </c>
      <c r="L77" s="22">
        <v>866</v>
      </c>
      <c r="M77" s="22">
        <v>295</v>
      </c>
      <c r="N77" s="22">
        <v>94</v>
      </c>
      <c r="O77" s="22">
        <v>201</v>
      </c>
      <c r="P77" s="22">
        <v>571</v>
      </c>
      <c r="Q77" s="117" t="s">
        <v>17</v>
      </c>
      <c r="R77" s="117" t="s">
        <v>17</v>
      </c>
    </row>
    <row r="78" spans="1:18" x14ac:dyDescent="0.25">
      <c r="A78" s="212"/>
      <c r="B78" s="18" t="s">
        <v>21</v>
      </c>
      <c r="C78" s="5">
        <v>385</v>
      </c>
      <c r="D78" s="19">
        <v>304</v>
      </c>
      <c r="E78" s="20">
        <v>157</v>
      </c>
      <c r="F78" s="20">
        <v>25</v>
      </c>
      <c r="G78" s="20">
        <v>132</v>
      </c>
      <c r="H78" s="20">
        <v>147</v>
      </c>
      <c r="I78" s="20">
        <v>6</v>
      </c>
      <c r="J78" s="21">
        <v>75</v>
      </c>
      <c r="K78" s="9">
        <v>1033</v>
      </c>
      <c r="L78" s="22">
        <v>856</v>
      </c>
      <c r="M78" s="22">
        <v>183</v>
      </c>
      <c r="N78" s="22">
        <v>49</v>
      </c>
      <c r="O78" s="22">
        <v>134</v>
      </c>
      <c r="P78" s="22">
        <v>673</v>
      </c>
      <c r="Q78" s="117" t="s">
        <v>17</v>
      </c>
      <c r="R78" s="117" t="s">
        <v>17</v>
      </c>
    </row>
    <row r="79" spans="1:18" x14ac:dyDescent="0.25">
      <c r="A79" s="212"/>
      <c r="B79" s="18" t="s">
        <v>22</v>
      </c>
      <c r="C79" s="5">
        <v>941</v>
      </c>
      <c r="D79" s="19">
        <v>834</v>
      </c>
      <c r="E79" s="20">
        <v>402</v>
      </c>
      <c r="F79" s="20">
        <v>24</v>
      </c>
      <c r="G79" s="20">
        <v>378</v>
      </c>
      <c r="H79" s="20">
        <v>432</v>
      </c>
      <c r="I79" s="20">
        <v>13</v>
      </c>
      <c r="J79" s="21">
        <v>94</v>
      </c>
      <c r="K79" s="9">
        <v>2229</v>
      </c>
      <c r="L79" s="22">
        <v>1398</v>
      </c>
      <c r="M79" s="22">
        <v>449</v>
      </c>
      <c r="N79" s="22">
        <v>34</v>
      </c>
      <c r="O79" s="22">
        <v>415</v>
      </c>
      <c r="P79" s="22">
        <v>949</v>
      </c>
      <c r="Q79" s="117" t="s">
        <v>17</v>
      </c>
      <c r="R79" s="117" t="s">
        <v>17</v>
      </c>
    </row>
    <row r="80" spans="1:18" x14ac:dyDescent="0.25">
      <c r="A80" s="212"/>
      <c r="B80" s="18" t="s">
        <v>23</v>
      </c>
      <c r="C80" s="5">
        <v>486</v>
      </c>
      <c r="D80" s="19">
        <v>303</v>
      </c>
      <c r="E80" s="20">
        <v>163</v>
      </c>
      <c r="F80" s="20">
        <v>16</v>
      </c>
      <c r="G80" s="20">
        <v>147</v>
      </c>
      <c r="H80" s="20">
        <v>140</v>
      </c>
      <c r="I80" s="20">
        <v>0</v>
      </c>
      <c r="J80" s="21">
        <v>183</v>
      </c>
      <c r="K80" s="9">
        <v>1061</v>
      </c>
      <c r="L80" s="22">
        <v>577</v>
      </c>
      <c r="M80" s="22">
        <v>288</v>
      </c>
      <c r="N80" s="22">
        <v>33</v>
      </c>
      <c r="O80" s="22">
        <v>255</v>
      </c>
      <c r="P80" s="22">
        <v>289</v>
      </c>
      <c r="Q80" s="117" t="s">
        <v>17</v>
      </c>
      <c r="R80" s="117" t="s">
        <v>17</v>
      </c>
    </row>
    <row r="81" spans="1:18" x14ac:dyDescent="0.25">
      <c r="A81" s="212"/>
      <c r="B81" s="18" t="s">
        <v>24</v>
      </c>
      <c r="C81" s="5">
        <v>611</v>
      </c>
      <c r="D81" s="19">
        <v>492</v>
      </c>
      <c r="E81" s="20">
        <v>269</v>
      </c>
      <c r="F81" s="20">
        <v>36</v>
      </c>
      <c r="G81" s="20">
        <v>233</v>
      </c>
      <c r="H81" s="20">
        <v>223</v>
      </c>
      <c r="I81" s="20">
        <v>12</v>
      </c>
      <c r="J81" s="21">
        <v>107</v>
      </c>
      <c r="K81" s="9">
        <v>1435</v>
      </c>
      <c r="L81" s="22">
        <v>1170</v>
      </c>
      <c r="M81" s="22">
        <v>362</v>
      </c>
      <c r="N81" s="22">
        <v>93</v>
      </c>
      <c r="O81" s="22">
        <v>269</v>
      </c>
      <c r="P81" s="22">
        <v>808</v>
      </c>
      <c r="Q81" s="117" t="s">
        <v>17</v>
      </c>
      <c r="R81" s="117" t="s">
        <v>17</v>
      </c>
    </row>
    <row r="82" spans="1:18" x14ac:dyDescent="0.25">
      <c r="A82" s="212"/>
      <c r="B82" s="18" t="s">
        <v>25</v>
      </c>
      <c r="C82" s="5">
        <v>662</v>
      </c>
      <c r="D82" s="19">
        <v>488</v>
      </c>
      <c r="E82" s="20">
        <v>304</v>
      </c>
      <c r="F82" s="20">
        <v>40</v>
      </c>
      <c r="G82" s="20">
        <v>264</v>
      </c>
      <c r="H82" s="20">
        <v>184</v>
      </c>
      <c r="I82" s="20">
        <v>82</v>
      </c>
      <c r="J82" s="21">
        <v>92</v>
      </c>
      <c r="K82" s="9">
        <v>1307</v>
      </c>
      <c r="L82" s="22">
        <v>1146</v>
      </c>
      <c r="M82" s="22">
        <v>370</v>
      </c>
      <c r="N82" s="22">
        <v>120</v>
      </c>
      <c r="O82" s="22">
        <v>250</v>
      </c>
      <c r="P82" s="22">
        <v>776</v>
      </c>
      <c r="Q82" s="117" t="s">
        <v>17</v>
      </c>
      <c r="R82" s="117" t="s">
        <v>17</v>
      </c>
    </row>
    <row r="83" spans="1:18" x14ac:dyDescent="0.25">
      <c r="A83" s="212"/>
      <c r="B83" s="18" t="s">
        <v>26</v>
      </c>
      <c r="C83" s="5">
        <v>725</v>
      </c>
      <c r="D83" s="19">
        <v>566</v>
      </c>
      <c r="E83" s="20">
        <v>275</v>
      </c>
      <c r="F83" s="20">
        <v>27</v>
      </c>
      <c r="G83" s="20">
        <v>248</v>
      </c>
      <c r="H83" s="20">
        <v>291</v>
      </c>
      <c r="I83" s="20">
        <v>29</v>
      </c>
      <c r="J83" s="21">
        <v>130</v>
      </c>
      <c r="K83" s="9">
        <v>1486</v>
      </c>
      <c r="L83" s="22">
        <v>1025</v>
      </c>
      <c r="M83" s="22">
        <v>320</v>
      </c>
      <c r="N83" s="22">
        <v>42</v>
      </c>
      <c r="O83" s="22">
        <v>278</v>
      </c>
      <c r="P83" s="22">
        <v>705</v>
      </c>
      <c r="Q83" s="117" t="s">
        <v>17</v>
      </c>
      <c r="R83" s="117" t="s">
        <v>17</v>
      </c>
    </row>
    <row r="84" spans="1:18" x14ac:dyDescent="0.25">
      <c r="A84" s="212"/>
      <c r="B84" s="18" t="s">
        <v>27</v>
      </c>
      <c r="C84" s="5">
        <v>1628</v>
      </c>
      <c r="D84" s="19">
        <v>1271</v>
      </c>
      <c r="E84" s="20">
        <v>816</v>
      </c>
      <c r="F84" s="20">
        <v>107</v>
      </c>
      <c r="G84" s="20">
        <v>709</v>
      </c>
      <c r="H84" s="20">
        <v>455</v>
      </c>
      <c r="I84" s="20">
        <v>142</v>
      </c>
      <c r="J84" s="21">
        <v>215</v>
      </c>
      <c r="K84" s="9">
        <v>3944</v>
      </c>
      <c r="L84" s="22">
        <v>2926</v>
      </c>
      <c r="M84" s="22">
        <v>1408</v>
      </c>
      <c r="N84" s="22">
        <v>439</v>
      </c>
      <c r="O84" s="22">
        <v>969</v>
      </c>
      <c r="P84" s="22">
        <v>1518</v>
      </c>
      <c r="Q84" s="117" t="s">
        <v>17</v>
      </c>
      <c r="R84" s="117" t="s">
        <v>17</v>
      </c>
    </row>
    <row r="85" spans="1:18" x14ac:dyDescent="0.25">
      <c r="A85" s="212"/>
      <c r="B85" s="18" t="s">
        <v>28</v>
      </c>
      <c r="C85" s="5">
        <v>796</v>
      </c>
      <c r="D85" s="19">
        <v>612</v>
      </c>
      <c r="E85" s="20">
        <v>341</v>
      </c>
      <c r="F85" s="20">
        <v>39</v>
      </c>
      <c r="G85" s="20">
        <v>302</v>
      </c>
      <c r="H85" s="20">
        <v>271</v>
      </c>
      <c r="I85" s="20">
        <v>53</v>
      </c>
      <c r="J85" s="21">
        <v>131</v>
      </c>
      <c r="K85" s="9">
        <v>1606</v>
      </c>
      <c r="L85" s="22">
        <v>1226</v>
      </c>
      <c r="M85" s="22">
        <v>394</v>
      </c>
      <c r="N85" s="22">
        <v>87</v>
      </c>
      <c r="O85" s="22">
        <v>307</v>
      </c>
      <c r="P85" s="22">
        <v>832</v>
      </c>
      <c r="Q85" s="117" t="s">
        <v>17</v>
      </c>
      <c r="R85" s="117" t="s">
        <v>17</v>
      </c>
    </row>
    <row r="86" spans="1:18" x14ac:dyDescent="0.25">
      <c r="A86" s="212"/>
      <c r="B86" s="18" t="s">
        <v>29</v>
      </c>
      <c r="C86" s="5">
        <v>529</v>
      </c>
      <c r="D86" s="19">
        <v>463</v>
      </c>
      <c r="E86" s="20">
        <v>243</v>
      </c>
      <c r="F86" s="20">
        <v>25</v>
      </c>
      <c r="G86" s="20">
        <v>218</v>
      </c>
      <c r="H86" s="20">
        <v>220</v>
      </c>
      <c r="I86" s="20">
        <v>4</v>
      </c>
      <c r="J86" s="21">
        <v>62</v>
      </c>
      <c r="K86" s="9">
        <v>1578</v>
      </c>
      <c r="L86" s="22">
        <v>1102</v>
      </c>
      <c r="M86" s="22">
        <v>269</v>
      </c>
      <c r="N86" s="22">
        <v>46</v>
      </c>
      <c r="O86" s="22">
        <v>223</v>
      </c>
      <c r="P86" s="22">
        <v>833</v>
      </c>
      <c r="Q86" s="117" t="s">
        <v>17</v>
      </c>
      <c r="R86" s="117" t="s">
        <v>17</v>
      </c>
    </row>
    <row r="87" spans="1:18" x14ac:dyDescent="0.25">
      <c r="A87" s="212"/>
      <c r="B87" s="18" t="s">
        <v>30</v>
      </c>
      <c r="C87" s="5">
        <v>1246</v>
      </c>
      <c r="D87" s="19">
        <v>1056</v>
      </c>
      <c r="E87" s="20">
        <v>606</v>
      </c>
      <c r="F87" s="20">
        <v>115</v>
      </c>
      <c r="G87" s="20">
        <v>491</v>
      </c>
      <c r="H87" s="20">
        <v>450</v>
      </c>
      <c r="I87" s="20">
        <v>21</v>
      </c>
      <c r="J87" s="21">
        <v>169</v>
      </c>
      <c r="K87" s="9">
        <v>2953</v>
      </c>
      <c r="L87" s="22">
        <v>2467</v>
      </c>
      <c r="M87" s="22">
        <v>679</v>
      </c>
      <c r="N87" s="22">
        <v>193</v>
      </c>
      <c r="O87" s="22">
        <v>486</v>
      </c>
      <c r="P87" s="22">
        <v>1788</v>
      </c>
      <c r="Q87" s="118" t="s">
        <v>17</v>
      </c>
      <c r="R87" s="118" t="s">
        <v>17</v>
      </c>
    </row>
    <row r="88" spans="1:18" x14ac:dyDescent="0.25">
      <c r="A88" s="211" t="s">
        <v>35</v>
      </c>
      <c r="B88" s="4" t="s">
        <v>13</v>
      </c>
      <c r="C88" s="35">
        <v>17015</v>
      </c>
      <c r="D88" s="36">
        <v>13393</v>
      </c>
      <c r="E88" s="37">
        <v>7877</v>
      </c>
      <c r="F88" s="37">
        <v>838</v>
      </c>
      <c r="G88" s="37">
        <v>7039</v>
      </c>
      <c r="H88" s="37">
        <v>5516</v>
      </c>
      <c r="I88" s="37">
        <v>635</v>
      </c>
      <c r="J88" s="38">
        <v>2987</v>
      </c>
      <c r="K88" s="27">
        <v>51764</v>
      </c>
      <c r="L88" s="39">
        <v>28422</v>
      </c>
      <c r="M88" s="39">
        <v>10199</v>
      </c>
      <c r="N88" s="39">
        <v>2386</v>
      </c>
      <c r="O88" s="39">
        <v>7813</v>
      </c>
      <c r="P88" s="39">
        <v>18223</v>
      </c>
      <c r="Q88" s="39">
        <v>1706</v>
      </c>
      <c r="R88" s="39">
        <v>21636</v>
      </c>
    </row>
    <row r="89" spans="1:18" x14ac:dyDescent="0.25">
      <c r="A89" s="212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212"/>
      <c r="B90" s="18" t="s">
        <v>16</v>
      </c>
      <c r="C90" s="5">
        <v>1982</v>
      </c>
      <c r="D90" s="19">
        <v>1826</v>
      </c>
      <c r="E90" s="20">
        <v>1344</v>
      </c>
      <c r="F90" s="20">
        <v>61</v>
      </c>
      <c r="G90" s="20">
        <v>1283</v>
      </c>
      <c r="H90" s="20">
        <v>482</v>
      </c>
      <c r="I90" s="20">
        <v>14</v>
      </c>
      <c r="J90" s="21">
        <v>142</v>
      </c>
      <c r="K90" s="9">
        <v>5845</v>
      </c>
      <c r="L90" s="22">
        <v>5049</v>
      </c>
      <c r="M90" s="22">
        <v>2161</v>
      </c>
      <c r="N90" s="22">
        <v>551</v>
      </c>
      <c r="O90" s="22">
        <v>1610</v>
      </c>
      <c r="P90" s="22">
        <v>2888</v>
      </c>
      <c r="Q90" s="117" t="s">
        <v>17</v>
      </c>
      <c r="R90" s="117" t="s">
        <v>17</v>
      </c>
    </row>
    <row r="91" spans="1:18" x14ac:dyDescent="0.25">
      <c r="A91" s="212"/>
      <c r="B91" s="18" t="s">
        <v>18</v>
      </c>
      <c r="C91" s="5">
        <v>2725</v>
      </c>
      <c r="D91" s="19">
        <v>1953</v>
      </c>
      <c r="E91" s="20">
        <v>1166</v>
      </c>
      <c r="F91" s="20">
        <v>122</v>
      </c>
      <c r="G91" s="20">
        <v>1044</v>
      </c>
      <c r="H91" s="20">
        <v>787</v>
      </c>
      <c r="I91" s="20">
        <v>145</v>
      </c>
      <c r="J91" s="21">
        <v>627</v>
      </c>
      <c r="K91" s="9">
        <v>4165</v>
      </c>
      <c r="L91" s="22">
        <v>3047</v>
      </c>
      <c r="M91" s="22">
        <v>1373</v>
      </c>
      <c r="N91" s="22">
        <v>280</v>
      </c>
      <c r="O91" s="22">
        <v>1093</v>
      </c>
      <c r="P91" s="22">
        <v>1674</v>
      </c>
      <c r="Q91" s="117" t="s">
        <v>17</v>
      </c>
      <c r="R91" s="117" t="s">
        <v>17</v>
      </c>
    </row>
    <row r="92" spans="1:18" x14ac:dyDescent="0.25">
      <c r="A92" s="212"/>
      <c r="B92" s="18" t="s">
        <v>19</v>
      </c>
      <c r="C92" s="5">
        <v>1271</v>
      </c>
      <c r="D92" s="19">
        <v>977</v>
      </c>
      <c r="E92" s="20">
        <v>554</v>
      </c>
      <c r="F92" s="20">
        <v>60</v>
      </c>
      <c r="G92" s="20">
        <v>494</v>
      </c>
      <c r="H92" s="20">
        <v>423</v>
      </c>
      <c r="I92" s="20">
        <v>18</v>
      </c>
      <c r="J92" s="21">
        <v>276</v>
      </c>
      <c r="K92" s="9">
        <v>2297</v>
      </c>
      <c r="L92" s="22">
        <v>1545</v>
      </c>
      <c r="M92" s="22">
        <v>486</v>
      </c>
      <c r="N92" s="22">
        <v>117</v>
      </c>
      <c r="O92" s="22">
        <v>369</v>
      </c>
      <c r="P92" s="22">
        <v>1059</v>
      </c>
      <c r="Q92" s="117" t="s">
        <v>17</v>
      </c>
      <c r="R92" s="117" t="s">
        <v>17</v>
      </c>
    </row>
    <row r="93" spans="1:18" x14ac:dyDescent="0.25">
      <c r="A93" s="212"/>
      <c r="B93" s="18" t="s">
        <v>20</v>
      </c>
      <c r="C93" s="5">
        <v>805</v>
      </c>
      <c r="D93" s="19">
        <v>659</v>
      </c>
      <c r="E93" s="20">
        <v>357</v>
      </c>
      <c r="F93" s="20">
        <v>44</v>
      </c>
      <c r="G93" s="20">
        <v>313</v>
      </c>
      <c r="H93" s="20">
        <v>302</v>
      </c>
      <c r="I93" s="20">
        <v>29</v>
      </c>
      <c r="J93" s="21">
        <v>117</v>
      </c>
      <c r="K93" s="9">
        <v>2091</v>
      </c>
      <c r="L93" s="22">
        <v>1074</v>
      </c>
      <c r="M93" s="22">
        <v>419</v>
      </c>
      <c r="N93" s="22">
        <v>111</v>
      </c>
      <c r="O93" s="22">
        <v>308</v>
      </c>
      <c r="P93" s="22">
        <v>655</v>
      </c>
      <c r="Q93" s="117" t="s">
        <v>17</v>
      </c>
      <c r="R93" s="117" t="s">
        <v>17</v>
      </c>
    </row>
    <row r="94" spans="1:18" x14ac:dyDescent="0.25">
      <c r="A94" s="212"/>
      <c r="B94" s="18" t="s">
        <v>21</v>
      </c>
      <c r="C94" s="5">
        <v>488</v>
      </c>
      <c r="D94" s="19">
        <v>384</v>
      </c>
      <c r="E94" s="20">
        <v>204</v>
      </c>
      <c r="F94" s="20">
        <v>35</v>
      </c>
      <c r="G94" s="20">
        <v>169</v>
      </c>
      <c r="H94" s="20">
        <v>180</v>
      </c>
      <c r="I94" s="20">
        <v>7</v>
      </c>
      <c r="J94" s="21">
        <v>97</v>
      </c>
      <c r="K94" s="9">
        <v>1259</v>
      </c>
      <c r="L94" s="22">
        <v>1042</v>
      </c>
      <c r="M94" s="22">
        <v>260</v>
      </c>
      <c r="N94" s="22">
        <v>84</v>
      </c>
      <c r="O94" s="22">
        <v>176</v>
      </c>
      <c r="P94" s="22">
        <v>782</v>
      </c>
      <c r="Q94" s="117" t="s">
        <v>17</v>
      </c>
      <c r="R94" s="117" t="s">
        <v>17</v>
      </c>
    </row>
    <row r="95" spans="1:18" x14ac:dyDescent="0.25">
      <c r="A95" s="212"/>
      <c r="B95" s="18" t="s">
        <v>22</v>
      </c>
      <c r="C95" s="5">
        <v>1110</v>
      </c>
      <c r="D95" s="19">
        <v>983</v>
      </c>
      <c r="E95" s="20">
        <v>468</v>
      </c>
      <c r="F95" s="20">
        <v>33</v>
      </c>
      <c r="G95" s="20">
        <v>435</v>
      </c>
      <c r="H95" s="20">
        <v>515</v>
      </c>
      <c r="I95" s="20">
        <v>13</v>
      </c>
      <c r="J95" s="21">
        <v>114</v>
      </c>
      <c r="K95" s="9">
        <v>2599</v>
      </c>
      <c r="L95" s="22">
        <v>1743</v>
      </c>
      <c r="M95" s="22">
        <v>531</v>
      </c>
      <c r="N95" s="22">
        <v>57</v>
      </c>
      <c r="O95" s="22">
        <v>474</v>
      </c>
      <c r="P95" s="22">
        <v>1212</v>
      </c>
      <c r="Q95" s="117" t="s">
        <v>17</v>
      </c>
      <c r="R95" s="117" t="s">
        <v>17</v>
      </c>
    </row>
    <row r="96" spans="1:18" x14ac:dyDescent="0.25">
      <c r="A96" s="212"/>
      <c r="B96" s="18" t="s">
        <v>23</v>
      </c>
      <c r="C96" s="5">
        <v>584</v>
      </c>
      <c r="D96" s="19">
        <v>380</v>
      </c>
      <c r="E96" s="20">
        <v>205</v>
      </c>
      <c r="F96" s="20">
        <v>21</v>
      </c>
      <c r="G96" s="20">
        <v>184</v>
      </c>
      <c r="H96" s="20">
        <v>175</v>
      </c>
      <c r="I96" s="20">
        <v>0</v>
      </c>
      <c r="J96" s="21">
        <v>204</v>
      </c>
      <c r="K96" s="9">
        <v>1203</v>
      </c>
      <c r="L96" s="22">
        <v>692</v>
      </c>
      <c r="M96" s="22">
        <v>334</v>
      </c>
      <c r="N96" s="22">
        <v>40</v>
      </c>
      <c r="O96" s="22">
        <v>294</v>
      </c>
      <c r="P96" s="22">
        <v>358</v>
      </c>
      <c r="Q96" s="117" t="s">
        <v>17</v>
      </c>
      <c r="R96" s="117" t="s">
        <v>17</v>
      </c>
    </row>
    <row r="97" spans="1:18" x14ac:dyDescent="0.25">
      <c r="A97" s="212"/>
      <c r="B97" s="18" t="s">
        <v>24</v>
      </c>
      <c r="C97" s="5">
        <v>728</v>
      </c>
      <c r="D97" s="19">
        <v>588</v>
      </c>
      <c r="E97" s="20">
        <v>324</v>
      </c>
      <c r="F97" s="20">
        <v>41</v>
      </c>
      <c r="G97" s="20">
        <v>283</v>
      </c>
      <c r="H97" s="20">
        <v>264</v>
      </c>
      <c r="I97" s="20">
        <v>13</v>
      </c>
      <c r="J97" s="21">
        <v>127</v>
      </c>
      <c r="K97" s="9">
        <v>1924</v>
      </c>
      <c r="L97" s="22">
        <v>1631</v>
      </c>
      <c r="M97" s="22">
        <v>444</v>
      </c>
      <c r="N97" s="22">
        <v>99</v>
      </c>
      <c r="O97" s="22">
        <v>345</v>
      </c>
      <c r="P97" s="22">
        <v>1187</v>
      </c>
      <c r="Q97" s="117" t="s">
        <v>17</v>
      </c>
      <c r="R97" s="117" t="s">
        <v>17</v>
      </c>
    </row>
    <row r="98" spans="1:18" x14ac:dyDescent="0.25">
      <c r="A98" s="212"/>
      <c r="B98" s="18" t="s">
        <v>25</v>
      </c>
      <c r="C98" s="5">
        <v>850</v>
      </c>
      <c r="D98" s="19">
        <v>608</v>
      </c>
      <c r="E98" s="20">
        <v>367</v>
      </c>
      <c r="F98" s="20">
        <v>47</v>
      </c>
      <c r="G98" s="20">
        <v>320</v>
      </c>
      <c r="H98" s="20">
        <v>241</v>
      </c>
      <c r="I98" s="20">
        <v>116</v>
      </c>
      <c r="J98" s="21">
        <v>126</v>
      </c>
      <c r="K98" s="9">
        <v>1504</v>
      </c>
      <c r="L98" s="22">
        <v>1326</v>
      </c>
      <c r="M98" s="22">
        <v>453</v>
      </c>
      <c r="N98" s="22">
        <v>130</v>
      </c>
      <c r="O98" s="22">
        <v>323</v>
      </c>
      <c r="P98" s="22">
        <v>873</v>
      </c>
      <c r="Q98" s="117" t="s">
        <v>17</v>
      </c>
      <c r="R98" s="117" t="s">
        <v>17</v>
      </c>
    </row>
    <row r="99" spans="1:18" x14ac:dyDescent="0.25">
      <c r="A99" s="212"/>
      <c r="B99" s="18" t="s">
        <v>26</v>
      </c>
      <c r="C99" s="5">
        <v>916</v>
      </c>
      <c r="D99" s="19">
        <v>723</v>
      </c>
      <c r="E99" s="20">
        <v>352</v>
      </c>
      <c r="F99" s="20">
        <v>33</v>
      </c>
      <c r="G99" s="20">
        <v>319</v>
      </c>
      <c r="H99" s="20">
        <v>371</v>
      </c>
      <c r="I99" s="20">
        <v>31</v>
      </c>
      <c r="J99" s="21">
        <v>162</v>
      </c>
      <c r="K99" s="9">
        <v>1868</v>
      </c>
      <c r="L99" s="22">
        <v>1343</v>
      </c>
      <c r="M99" s="22">
        <v>399</v>
      </c>
      <c r="N99" s="22">
        <v>51</v>
      </c>
      <c r="O99" s="22">
        <v>348</v>
      </c>
      <c r="P99" s="22">
        <v>944</v>
      </c>
      <c r="Q99" s="117" t="s">
        <v>17</v>
      </c>
      <c r="R99" s="117" t="s">
        <v>17</v>
      </c>
    </row>
    <row r="100" spans="1:18" x14ac:dyDescent="0.25">
      <c r="A100" s="212"/>
      <c r="B100" s="18" t="s">
        <v>27</v>
      </c>
      <c r="C100" s="5">
        <v>1968</v>
      </c>
      <c r="D100" s="19">
        <v>1560</v>
      </c>
      <c r="E100" s="20">
        <v>1022</v>
      </c>
      <c r="F100" s="20">
        <v>126</v>
      </c>
      <c r="G100" s="20">
        <v>896</v>
      </c>
      <c r="H100" s="20">
        <v>538</v>
      </c>
      <c r="I100" s="20">
        <v>151</v>
      </c>
      <c r="J100" s="21">
        <v>257</v>
      </c>
      <c r="K100" s="9">
        <v>4583</v>
      </c>
      <c r="L100" s="22">
        <v>3394</v>
      </c>
      <c r="M100" s="22">
        <v>1635</v>
      </c>
      <c r="N100" s="22">
        <v>478</v>
      </c>
      <c r="O100" s="22">
        <v>1157</v>
      </c>
      <c r="P100" s="22">
        <v>1759</v>
      </c>
      <c r="Q100" s="117" t="s">
        <v>17</v>
      </c>
      <c r="R100" s="117" t="s">
        <v>17</v>
      </c>
    </row>
    <row r="101" spans="1:18" x14ac:dyDescent="0.25">
      <c r="A101" s="212"/>
      <c r="B101" s="18" t="s">
        <v>28</v>
      </c>
      <c r="C101" s="5">
        <v>995</v>
      </c>
      <c r="D101" s="19">
        <v>773</v>
      </c>
      <c r="E101" s="20">
        <v>435</v>
      </c>
      <c r="F101" s="20">
        <v>53</v>
      </c>
      <c r="G101" s="20">
        <v>382</v>
      </c>
      <c r="H101" s="20">
        <v>338</v>
      </c>
      <c r="I101" s="20">
        <v>53</v>
      </c>
      <c r="J101" s="21">
        <v>169</v>
      </c>
      <c r="K101" s="9">
        <v>2019</v>
      </c>
      <c r="L101" s="22">
        <v>1526</v>
      </c>
      <c r="M101" s="22">
        <v>503</v>
      </c>
      <c r="N101" s="22">
        <v>110</v>
      </c>
      <c r="O101" s="22">
        <v>393</v>
      </c>
      <c r="P101" s="22">
        <v>1023</v>
      </c>
      <c r="Q101" s="117" t="s">
        <v>17</v>
      </c>
      <c r="R101" s="117" t="s">
        <v>17</v>
      </c>
    </row>
    <row r="102" spans="1:18" x14ac:dyDescent="0.25">
      <c r="A102" s="212"/>
      <c r="B102" s="18" t="s">
        <v>29</v>
      </c>
      <c r="C102" s="5">
        <v>664</v>
      </c>
      <c r="D102" s="19">
        <v>582</v>
      </c>
      <c r="E102" s="20">
        <v>313</v>
      </c>
      <c r="F102" s="20">
        <v>33</v>
      </c>
      <c r="G102" s="20">
        <v>280</v>
      </c>
      <c r="H102" s="20">
        <v>269</v>
      </c>
      <c r="I102" s="20">
        <v>5</v>
      </c>
      <c r="J102" s="21">
        <v>77</v>
      </c>
      <c r="K102" s="9">
        <v>2232</v>
      </c>
      <c r="L102" s="22">
        <v>1550</v>
      </c>
      <c r="M102" s="22">
        <v>355</v>
      </c>
      <c r="N102" s="22">
        <v>65</v>
      </c>
      <c r="O102" s="22">
        <v>290</v>
      </c>
      <c r="P102" s="22">
        <v>1195</v>
      </c>
      <c r="Q102" s="117" t="s">
        <v>17</v>
      </c>
      <c r="R102" s="117" t="s">
        <v>17</v>
      </c>
    </row>
    <row r="103" spans="1:18" x14ac:dyDescent="0.25">
      <c r="A103" s="213"/>
      <c r="B103" s="40" t="s">
        <v>30</v>
      </c>
      <c r="C103" s="41">
        <v>1574</v>
      </c>
      <c r="D103" s="42">
        <v>1343</v>
      </c>
      <c r="E103" s="43">
        <v>766</v>
      </c>
      <c r="F103" s="43">
        <v>129</v>
      </c>
      <c r="G103" s="43">
        <v>637</v>
      </c>
      <c r="H103" s="43">
        <v>577</v>
      </c>
      <c r="I103" s="43">
        <v>24</v>
      </c>
      <c r="J103" s="44">
        <v>207</v>
      </c>
      <c r="K103" s="23">
        <v>3739</v>
      </c>
      <c r="L103" s="45">
        <v>3113</v>
      </c>
      <c r="M103" s="45">
        <v>846</v>
      </c>
      <c r="N103" s="45">
        <v>213</v>
      </c>
      <c r="O103" s="45">
        <v>633</v>
      </c>
      <c r="P103" s="45">
        <v>2267</v>
      </c>
      <c r="Q103" s="118" t="s">
        <v>17</v>
      </c>
      <c r="R103" s="118" t="s">
        <v>17</v>
      </c>
    </row>
    <row r="104" spans="1:18" x14ac:dyDescent="0.25">
      <c r="A104" s="212" t="s">
        <v>36</v>
      </c>
      <c r="B104" s="34" t="s">
        <v>13</v>
      </c>
      <c r="C104" s="64">
        <v>20340</v>
      </c>
      <c r="D104" s="26">
        <v>16036</v>
      </c>
      <c r="E104" s="26">
        <v>9462</v>
      </c>
      <c r="F104" s="26">
        <v>1021</v>
      </c>
      <c r="G104" s="26">
        <v>8441</v>
      </c>
      <c r="H104" s="26">
        <v>6574</v>
      </c>
      <c r="I104" s="26">
        <v>783</v>
      </c>
      <c r="J104" s="30">
        <v>3521</v>
      </c>
      <c r="K104" s="27">
        <v>59585</v>
      </c>
      <c r="L104" s="26">
        <v>33685</v>
      </c>
      <c r="M104" s="26">
        <v>12155</v>
      </c>
      <c r="N104" s="26">
        <v>2772</v>
      </c>
      <c r="O104" s="26">
        <v>9383</v>
      </c>
      <c r="P104" s="26">
        <v>21530</v>
      </c>
      <c r="Q104" s="26">
        <v>2093</v>
      </c>
      <c r="R104" s="26">
        <v>23807</v>
      </c>
    </row>
    <row r="105" spans="1:18" x14ac:dyDescent="0.25">
      <c r="A105" s="212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5">
      <c r="A106" s="212"/>
      <c r="B106" s="18" t="s">
        <v>16</v>
      </c>
      <c r="C106" s="66">
        <v>2380</v>
      </c>
      <c r="D106" s="25">
        <v>2174</v>
      </c>
      <c r="E106" s="25">
        <v>1589</v>
      </c>
      <c r="F106" s="25">
        <v>76</v>
      </c>
      <c r="G106" s="25">
        <v>1513</v>
      </c>
      <c r="H106" s="25">
        <v>585</v>
      </c>
      <c r="I106" s="25">
        <v>25</v>
      </c>
      <c r="J106" s="32">
        <v>181</v>
      </c>
      <c r="K106" s="9">
        <v>6584</v>
      </c>
      <c r="L106" s="25">
        <v>5672</v>
      </c>
      <c r="M106" s="25">
        <v>2507</v>
      </c>
      <c r="N106" s="25">
        <v>616</v>
      </c>
      <c r="O106" s="25">
        <v>1891</v>
      </c>
      <c r="P106" s="25">
        <v>3165</v>
      </c>
      <c r="Q106" s="117" t="s">
        <v>17</v>
      </c>
      <c r="R106" s="117" t="s">
        <v>17</v>
      </c>
    </row>
    <row r="107" spans="1:18" x14ac:dyDescent="0.25">
      <c r="A107" s="212"/>
      <c r="B107" s="18" t="s">
        <v>18</v>
      </c>
      <c r="C107" s="66">
        <v>3294</v>
      </c>
      <c r="D107" s="25">
        <v>2350</v>
      </c>
      <c r="E107" s="25">
        <v>1405</v>
      </c>
      <c r="F107" s="25">
        <v>140</v>
      </c>
      <c r="G107" s="25">
        <v>1265</v>
      </c>
      <c r="H107" s="25">
        <v>945</v>
      </c>
      <c r="I107" s="25">
        <v>174</v>
      </c>
      <c r="J107" s="32">
        <v>770</v>
      </c>
      <c r="K107" s="9">
        <v>4854</v>
      </c>
      <c r="L107" s="25">
        <v>3612</v>
      </c>
      <c r="M107" s="25">
        <v>1646</v>
      </c>
      <c r="N107" s="25">
        <v>304</v>
      </c>
      <c r="O107" s="25">
        <v>1342</v>
      </c>
      <c r="P107" s="25">
        <v>1966</v>
      </c>
      <c r="Q107" s="117" t="s">
        <v>17</v>
      </c>
      <c r="R107" s="117" t="s">
        <v>17</v>
      </c>
    </row>
    <row r="108" spans="1:18" x14ac:dyDescent="0.25">
      <c r="A108" s="212"/>
      <c r="B108" s="18" t="s">
        <v>19</v>
      </c>
      <c r="C108" s="66">
        <v>1525</v>
      </c>
      <c r="D108" s="25">
        <v>1176</v>
      </c>
      <c r="E108" s="25">
        <v>657</v>
      </c>
      <c r="F108" s="25">
        <v>78</v>
      </c>
      <c r="G108" s="25">
        <v>579</v>
      </c>
      <c r="H108" s="25">
        <v>519</v>
      </c>
      <c r="I108" s="25">
        <v>22</v>
      </c>
      <c r="J108" s="32">
        <v>327</v>
      </c>
      <c r="K108" s="9">
        <v>2601</v>
      </c>
      <c r="L108" s="25">
        <v>1785</v>
      </c>
      <c r="M108" s="25">
        <v>605</v>
      </c>
      <c r="N108" s="25">
        <v>140</v>
      </c>
      <c r="O108" s="25">
        <v>465</v>
      </c>
      <c r="P108" s="25">
        <v>1180</v>
      </c>
      <c r="Q108" s="117" t="s">
        <v>17</v>
      </c>
      <c r="R108" s="117" t="s">
        <v>17</v>
      </c>
    </row>
    <row r="109" spans="1:18" x14ac:dyDescent="0.25">
      <c r="A109" s="212"/>
      <c r="B109" s="18" t="s">
        <v>20</v>
      </c>
      <c r="C109" s="66">
        <v>947</v>
      </c>
      <c r="D109" s="25">
        <v>779</v>
      </c>
      <c r="E109" s="25">
        <v>412</v>
      </c>
      <c r="F109" s="25">
        <v>47</v>
      </c>
      <c r="G109" s="25">
        <v>365</v>
      </c>
      <c r="H109" s="25">
        <v>367</v>
      </c>
      <c r="I109" s="25">
        <v>35</v>
      </c>
      <c r="J109" s="32">
        <v>133</v>
      </c>
      <c r="K109" s="9">
        <v>2321</v>
      </c>
      <c r="L109" s="25">
        <v>1245</v>
      </c>
      <c r="M109" s="25">
        <v>486</v>
      </c>
      <c r="N109" s="25">
        <v>119</v>
      </c>
      <c r="O109" s="25">
        <v>367</v>
      </c>
      <c r="P109" s="25">
        <v>759</v>
      </c>
      <c r="Q109" s="117" t="s">
        <v>17</v>
      </c>
      <c r="R109" s="117" t="s">
        <v>17</v>
      </c>
    </row>
    <row r="110" spans="1:18" x14ac:dyDescent="0.25">
      <c r="A110" s="212"/>
      <c r="B110" s="18" t="s">
        <v>21</v>
      </c>
      <c r="C110" s="66">
        <v>561</v>
      </c>
      <c r="D110" s="25">
        <v>443</v>
      </c>
      <c r="E110" s="25">
        <v>231</v>
      </c>
      <c r="F110" s="25">
        <v>38</v>
      </c>
      <c r="G110" s="25">
        <v>193</v>
      </c>
      <c r="H110" s="25">
        <v>212</v>
      </c>
      <c r="I110" s="25">
        <v>8</v>
      </c>
      <c r="J110" s="32">
        <v>110</v>
      </c>
      <c r="K110" s="9">
        <v>1348</v>
      </c>
      <c r="L110" s="25">
        <v>1117</v>
      </c>
      <c r="M110" s="25">
        <v>290</v>
      </c>
      <c r="N110" s="25">
        <v>91</v>
      </c>
      <c r="O110" s="25">
        <v>199</v>
      </c>
      <c r="P110" s="25">
        <v>827</v>
      </c>
      <c r="Q110" s="117" t="s">
        <v>17</v>
      </c>
      <c r="R110" s="117" t="s">
        <v>17</v>
      </c>
    </row>
    <row r="111" spans="1:18" x14ac:dyDescent="0.25">
      <c r="A111" s="212"/>
      <c r="B111" s="18" t="s">
        <v>22</v>
      </c>
      <c r="C111" s="66">
        <v>1295</v>
      </c>
      <c r="D111" s="25">
        <v>1152</v>
      </c>
      <c r="E111" s="25">
        <v>545</v>
      </c>
      <c r="F111" s="25">
        <v>35</v>
      </c>
      <c r="G111" s="25">
        <v>510</v>
      </c>
      <c r="H111" s="25">
        <v>607</v>
      </c>
      <c r="I111" s="25">
        <v>15</v>
      </c>
      <c r="J111" s="32">
        <v>128</v>
      </c>
      <c r="K111" s="9">
        <v>3246</v>
      </c>
      <c r="L111" s="25">
        <v>2286</v>
      </c>
      <c r="M111" s="25">
        <v>599</v>
      </c>
      <c r="N111" s="25">
        <v>58</v>
      </c>
      <c r="O111" s="25">
        <v>541</v>
      </c>
      <c r="P111" s="25">
        <v>1687</v>
      </c>
      <c r="Q111" s="117" t="s">
        <v>17</v>
      </c>
      <c r="R111" s="117" t="s">
        <v>17</v>
      </c>
    </row>
    <row r="112" spans="1:18" x14ac:dyDescent="0.25">
      <c r="A112" s="212"/>
      <c r="B112" s="18" t="s">
        <v>23</v>
      </c>
      <c r="C112" s="66">
        <v>688</v>
      </c>
      <c r="D112" s="25">
        <v>439</v>
      </c>
      <c r="E112" s="25">
        <v>230</v>
      </c>
      <c r="F112" s="25">
        <v>25</v>
      </c>
      <c r="G112" s="25">
        <v>205</v>
      </c>
      <c r="H112" s="25">
        <v>209</v>
      </c>
      <c r="I112" s="25">
        <v>0</v>
      </c>
      <c r="J112" s="32">
        <v>249</v>
      </c>
      <c r="K112" s="9">
        <v>1473</v>
      </c>
      <c r="L112" s="25">
        <v>857</v>
      </c>
      <c r="M112" s="25">
        <v>424</v>
      </c>
      <c r="N112" s="25">
        <v>105</v>
      </c>
      <c r="O112" s="25">
        <v>319</v>
      </c>
      <c r="P112" s="25">
        <v>433</v>
      </c>
      <c r="Q112" s="117" t="s">
        <v>17</v>
      </c>
      <c r="R112" s="117" t="s">
        <v>17</v>
      </c>
    </row>
    <row r="113" spans="1:18" x14ac:dyDescent="0.25">
      <c r="A113" s="212"/>
      <c r="B113" s="18" t="s">
        <v>24</v>
      </c>
      <c r="C113" s="66">
        <v>889</v>
      </c>
      <c r="D113" s="25">
        <v>720</v>
      </c>
      <c r="E113" s="25">
        <v>414</v>
      </c>
      <c r="F113" s="25">
        <v>54</v>
      </c>
      <c r="G113" s="25">
        <v>360</v>
      </c>
      <c r="H113" s="25">
        <v>306</v>
      </c>
      <c r="I113" s="25">
        <v>15</v>
      </c>
      <c r="J113" s="32">
        <v>154</v>
      </c>
      <c r="K113" s="9">
        <v>2300</v>
      </c>
      <c r="L113" s="25">
        <v>1870</v>
      </c>
      <c r="M113" s="25">
        <v>597</v>
      </c>
      <c r="N113" s="25">
        <v>122</v>
      </c>
      <c r="O113" s="25">
        <v>475</v>
      </c>
      <c r="P113" s="25">
        <v>1273</v>
      </c>
      <c r="Q113" s="117" t="s">
        <v>17</v>
      </c>
      <c r="R113" s="117" t="s">
        <v>17</v>
      </c>
    </row>
    <row r="114" spans="1:18" x14ac:dyDescent="0.25">
      <c r="A114" s="212"/>
      <c r="B114" s="18" t="s">
        <v>25</v>
      </c>
      <c r="C114" s="66">
        <v>1016</v>
      </c>
      <c r="D114" s="25">
        <v>720</v>
      </c>
      <c r="E114" s="25">
        <v>439</v>
      </c>
      <c r="F114" s="25">
        <v>58</v>
      </c>
      <c r="G114" s="25">
        <v>381</v>
      </c>
      <c r="H114" s="25">
        <v>281</v>
      </c>
      <c r="I114" s="25">
        <v>147</v>
      </c>
      <c r="J114" s="32">
        <v>149</v>
      </c>
      <c r="K114" s="9">
        <v>1730</v>
      </c>
      <c r="L114" s="25">
        <v>1533</v>
      </c>
      <c r="M114" s="25">
        <v>523</v>
      </c>
      <c r="N114" s="25">
        <v>149</v>
      </c>
      <c r="O114" s="25">
        <v>374</v>
      </c>
      <c r="P114" s="25">
        <v>1010</v>
      </c>
      <c r="Q114" s="117" t="s">
        <v>17</v>
      </c>
      <c r="R114" s="117" t="s">
        <v>17</v>
      </c>
    </row>
    <row r="115" spans="1:18" x14ac:dyDescent="0.25">
      <c r="A115" s="212"/>
      <c r="B115" s="18" t="s">
        <v>26</v>
      </c>
      <c r="C115" s="66">
        <v>1090</v>
      </c>
      <c r="D115" s="25">
        <v>876</v>
      </c>
      <c r="E115" s="25">
        <v>440</v>
      </c>
      <c r="F115" s="25">
        <v>44</v>
      </c>
      <c r="G115" s="25">
        <v>396</v>
      </c>
      <c r="H115" s="25">
        <v>436</v>
      </c>
      <c r="I115" s="25">
        <v>37</v>
      </c>
      <c r="J115" s="32">
        <v>177</v>
      </c>
      <c r="K115" s="9">
        <v>2171</v>
      </c>
      <c r="L115" s="25">
        <v>1581</v>
      </c>
      <c r="M115" s="25">
        <v>505</v>
      </c>
      <c r="N115" s="25">
        <v>74</v>
      </c>
      <c r="O115" s="25">
        <v>431</v>
      </c>
      <c r="P115" s="25">
        <v>1076</v>
      </c>
      <c r="Q115" s="117" t="s">
        <v>17</v>
      </c>
      <c r="R115" s="117" t="s">
        <v>17</v>
      </c>
    </row>
    <row r="116" spans="1:18" x14ac:dyDescent="0.25">
      <c r="A116" s="212"/>
      <c r="B116" s="18" t="s">
        <v>27</v>
      </c>
      <c r="C116" s="66">
        <v>2379</v>
      </c>
      <c r="D116" s="25">
        <v>1902</v>
      </c>
      <c r="E116" s="25">
        <v>1262</v>
      </c>
      <c r="F116" s="25">
        <v>156</v>
      </c>
      <c r="G116" s="25">
        <v>1106</v>
      </c>
      <c r="H116" s="25">
        <v>640</v>
      </c>
      <c r="I116" s="25">
        <v>189</v>
      </c>
      <c r="J116" s="32">
        <v>288</v>
      </c>
      <c r="K116" s="9">
        <v>5617</v>
      </c>
      <c r="L116" s="25">
        <v>4261</v>
      </c>
      <c r="M116" s="25">
        <v>1928</v>
      </c>
      <c r="N116" s="25">
        <v>529</v>
      </c>
      <c r="O116" s="25">
        <v>1399</v>
      </c>
      <c r="P116" s="25">
        <v>2333</v>
      </c>
      <c r="Q116" s="117" t="s">
        <v>17</v>
      </c>
      <c r="R116" s="117" t="s">
        <v>17</v>
      </c>
    </row>
    <row r="117" spans="1:18" x14ac:dyDescent="0.25">
      <c r="A117" s="212"/>
      <c r="B117" s="18" t="s">
        <v>28</v>
      </c>
      <c r="C117" s="66">
        <v>1164</v>
      </c>
      <c r="D117" s="25">
        <v>910</v>
      </c>
      <c r="E117" s="25">
        <v>513</v>
      </c>
      <c r="F117" s="25">
        <v>62</v>
      </c>
      <c r="G117" s="25">
        <v>451</v>
      </c>
      <c r="H117" s="25">
        <v>397</v>
      </c>
      <c r="I117" s="25">
        <v>55</v>
      </c>
      <c r="J117" s="32">
        <v>199</v>
      </c>
      <c r="K117" s="9">
        <v>2267</v>
      </c>
      <c r="L117" s="25">
        <v>1708</v>
      </c>
      <c r="M117" s="25">
        <v>581</v>
      </c>
      <c r="N117" s="25">
        <v>124</v>
      </c>
      <c r="O117" s="25">
        <v>457</v>
      </c>
      <c r="P117" s="25">
        <v>1127</v>
      </c>
      <c r="Q117" s="117" t="s">
        <v>17</v>
      </c>
      <c r="R117" s="117" t="s">
        <v>17</v>
      </c>
    </row>
    <row r="118" spans="1:18" x14ac:dyDescent="0.25">
      <c r="A118" s="212"/>
      <c r="B118" s="18" t="s">
        <v>29</v>
      </c>
      <c r="C118" s="66">
        <v>792</v>
      </c>
      <c r="D118" s="25">
        <v>695</v>
      </c>
      <c r="E118" s="25">
        <v>388</v>
      </c>
      <c r="F118" s="25">
        <v>44</v>
      </c>
      <c r="G118" s="25">
        <v>344</v>
      </c>
      <c r="H118" s="25">
        <v>307</v>
      </c>
      <c r="I118" s="25">
        <v>7</v>
      </c>
      <c r="J118" s="32">
        <v>90</v>
      </c>
      <c r="K118" s="9">
        <v>2453</v>
      </c>
      <c r="L118" s="25">
        <v>1720</v>
      </c>
      <c r="M118" s="25">
        <v>448</v>
      </c>
      <c r="N118" s="25">
        <v>87</v>
      </c>
      <c r="O118" s="25">
        <v>361</v>
      </c>
      <c r="P118" s="25">
        <v>1272</v>
      </c>
      <c r="Q118" s="117" t="s">
        <v>17</v>
      </c>
      <c r="R118" s="117" t="s">
        <v>17</v>
      </c>
    </row>
    <row r="119" spans="1:18" x14ac:dyDescent="0.25">
      <c r="A119" s="212"/>
      <c r="B119" s="18" t="s">
        <v>30</v>
      </c>
      <c r="C119" s="67">
        <v>1899</v>
      </c>
      <c r="D119" s="46">
        <v>1626</v>
      </c>
      <c r="E119" s="46">
        <v>937</v>
      </c>
      <c r="F119" s="46">
        <v>164</v>
      </c>
      <c r="G119" s="46">
        <v>773</v>
      </c>
      <c r="H119" s="46">
        <v>689</v>
      </c>
      <c r="I119" s="46">
        <v>33</v>
      </c>
      <c r="J119" s="47">
        <v>240</v>
      </c>
      <c r="K119" s="23">
        <v>4650</v>
      </c>
      <c r="L119" s="46">
        <v>3827</v>
      </c>
      <c r="M119" s="46">
        <v>1016</v>
      </c>
      <c r="N119" s="46">
        <v>254</v>
      </c>
      <c r="O119" s="46">
        <v>762</v>
      </c>
      <c r="P119" s="46">
        <v>2811</v>
      </c>
      <c r="Q119" s="118" t="s">
        <v>17</v>
      </c>
      <c r="R119" s="118" t="s">
        <v>17</v>
      </c>
    </row>
    <row r="120" spans="1:18" x14ac:dyDescent="0.25">
      <c r="A120" s="211" t="s">
        <v>37</v>
      </c>
      <c r="B120" s="4" t="s">
        <v>13</v>
      </c>
      <c r="C120" s="35">
        <v>23594</v>
      </c>
      <c r="D120" s="36">
        <v>18643</v>
      </c>
      <c r="E120" s="37">
        <v>11059</v>
      </c>
      <c r="F120" s="37">
        <v>1182</v>
      </c>
      <c r="G120" s="37">
        <v>9877</v>
      </c>
      <c r="H120" s="37">
        <v>7584</v>
      </c>
      <c r="I120" s="37">
        <v>937</v>
      </c>
      <c r="J120" s="38">
        <v>4014</v>
      </c>
      <c r="K120" s="27">
        <v>68736</v>
      </c>
      <c r="L120" s="39">
        <v>38630</v>
      </c>
      <c r="M120" s="39">
        <v>14044</v>
      </c>
      <c r="N120" s="39">
        <v>3098</v>
      </c>
      <c r="O120" s="39">
        <v>10946</v>
      </c>
      <c r="P120" s="39">
        <v>24586</v>
      </c>
      <c r="Q120" s="39">
        <v>2528</v>
      </c>
      <c r="R120" s="39">
        <v>27578</v>
      </c>
    </row>
    <row r="121" spans="1:18" x14ac:dyDescent="0.25">
      <c r="A121" s="212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5">
      <c r="A122" s="212"/>
      <c r="B122" s="18" t="s">
        <v>16</v>
      </c>
      <c r="C122" s="5">
        <v>2751</v>
      </c>
      <c r="D122" s="19">
        <v>2524</v>
      </c>
      <c r="E122" s="20">
        <v>1824</v>
      </c>
      <c r="F122" s="20">
        <v>84</v>
      </c>
      <c r="G122" s="20">
        <v>1740</v>
      </c>
      <c r="H122" s="20">
        <v>700</v>
      </c>
      <c r="I122" s="20">
        <v>33</v>
      </c>
      <c r="J122" s="21">
        <v>194</v>
      </c>
      <c r="K122" s="9">
        <v>7398</v>
      </c>
      <c r="L122" s="22">
        <v>6302</v>
      </c>
      <c r="M122" s="22">
        <v>2833</v>
      </c>
      <c r="N122" s="22">
        <v>642</v>
      </c>
      <c r="O122" s="22">
        <v>2191</v>
      </c>
      <c r="P122" s="22">
        <v>3469</v>
      </c>
      <c r="Q122" s="117" t="s">
        <v>17</v>
      </c>
      <c r="R122" s="117" t="s">
        <v>17</v>
      </c>
    </row>
    <row r="123" spans="1:18" x14ac:dyDescent="0.25">
      <c r="A123" s="212"/>
      <c r="B123" s="18" t="s">
        <v>18</v>
      </c>
      <c r="C123" s="5">
        <v>3860</v>
      </c>
      <c r="D123" s="19">
        <v>2738</v>
      </c>
      <c r="E123" s="20">
        <v>1657</v>
      </c>
      <c r="F123" s="20">
        <v>161</v>
      </c>
      <c r="G123" s="20">
        <v>1496</v>
      </c>
      <c r="H123" s="20">
        <v>1081</v>
      </c>
      <c r="I123" s="20">
        <v>250</v>
      </c>
      <c r="J123" s="21">
        <v>872</v>
      </c>
      <c r="K123" s="9">
        <v>5673</v>
      </c>
      <c r="L123" s="22">
        <v>4190</v>
      </c>
      <c r="M123" s="22">
        <v>1933</v>
      </c>
      <c r="N123" s="22">
        <v>350</v>
      </c>
      <c r="O123" s="22">
        <v>1583</v>
      </c>
      <c r="P123" s="22">
        <v>2257</v>
      </c>
      <c r="Q123" s="117" t="s">
        <v>17</v>
      </c>
      <c r="R123" s="117" t="s">
        <v>17</v>
      </c>
    </row>
    <row r="124" spans="1:18" x14ac:dyDescent="0.25">
      <c r="A124" s="212"/>
      <c r="B124" s="18" t="s">
        <v>19</v>
      </c>
      <c r="C124" s="5">
        <v>1750</v>
      </c>
      <c r="D124" s="19">
        <v>1352</v>
      </c>
      <c r="E124" s="20">
        <v>757</v>
      </c>
      <c r="F124" s="20">
        <v>94</v>
      </c>
      <c r="G124" s="20">
        <v>663</v>
      </c>
      <c r="H124" s="20">
        <v>595</v>
      </c>
      <c r="I124" s="20">
        <v>31</v>
      </c>
      <c r="J124" s="21">
        <v>367</v>
      </c>
      <c r="K124" s="9">
        <v>3032</v>
      </c>
      <c r="L124" s="22">
        <v>2101</v>
      </c>
      <c r="M124" s="22">
        <v>735</v>
      </c>
      <c r="N124" s="22">
        <v>179</v>
      </c>
      <c r="O124" s="22">
        <v>556</v>
      </c>
      <c r="P124" s="22">
        <v>1366</v>
      </c>
      <c r="Q124" s="117" t="s">
        <v>17</v>
      </c>
      <c r="R124" s="117" t="s">
        <v>17</v>
      </c>
    </row>
    <row r="125" spans="1:18" x14ac:dyDescent="0.25">
      <c r="A125" s="212"/>
      <c r="B125" s="18" t="s">
        <v>20</v>
      </c>
      <c r="C125" s="5">
        <v>1127</v>
      </c>
      <c r="D125" s="19">
        <v>925</v>
      </c>
      <c r="E125" s="20">
        <v>497</v>
      </c>
      <c r="F125" s="20">
        <v>55</v>
      </c>
      <c r="G125" s="20">
        <v>442</v>
      </c>
      <c r="H125" s="20">
        <v>428</v>
      </c>
      <c r="I125" s="20">
        <v>44</v>
      </c>
      <c r="J125" s="21">
        <v>158</v>
      </c>
      <c r="K125" s="9">
        <v>2748</v>
      </c>
      <c r="L125" s="22">
        <v>1581</v>
      </c>
      <c r="M125" s="22">
        <v>585</v>
      </c>
      <c r="N125" s="22">
        <v>126</v>
      </c>
      <c r="O125" s="22">
        <v>459</v>
      </c>
      <c r="P125" s="22">
        <v>996</v>
      </c>
      <c r="Q125" s="117" t="s">
        <v>17</v>
      </c>
      <c r="R125" s="117" t="s">
        <v>17</v>
      </c>
    </row>
    <row r="126" spans="1:18" x14ac:dyDescent="0.25">
      <c r="A126" s="212"/>
      <c r="B126" s="18" t="s">
        <v>21</v>
      </c>
      <c r="C126" s="5">
        <v>635</v>
      </c>
      <c r="D126" s="19">
        <v>505</v>
      </c>
      <c r="E126" s="20">
        <v>264</v>
      </c>
      <c r="F126" s="20">
        <v>40</v>
      </c>
      <c r="G126" s="20">
        <v>224</v>
      </c>
      <c r="H126" s="20">
        <v>241</v>
      </c>
      <c r="I126" s="20">
        <v>9</v>
      </c>
      <c r="J126" s="21">
        <v>121</v>
      </c>
      <c r="K126" s="9">
        <v>1486</v>
      </c>
      <c r="L126" s="22">
        <v>1194</v>
      </c>
      <c r="M126" s="22">
        <v>327</v>
      </c>
      <c r="N126" s="22">
        <v>97</v>
      </c>
      <c r="O126" s="22">
        <v>230</v>
      </c>
      <c r="P126" s="22">
        <v>867</v>
      </c>
      <c r="Q126" s="117" t="s">
        <v>17</v>
      </c>
      <c r="R126" s="117" t="s">
        <v>17</v>
      </c>
    </row>
    <row r="127" spans="1:18" x14ac:dyDescent="0.25">
      <c r="A127" s="212"/>
      <c r="B127" s="18" t="s">
        <v>22</v>
      </c>
      <c r="C127" s="5">
        <v>1516</v>
      </c>
      <c r="D127" s="19">
        <v>1344</v>
      </c>
      <c r="E127" s="20">
        <v>644</v>
      </c>
      <c r="F127" s="20">
        <v>47</v>
      </c>
      <c r="G127" s="20">
        <v>597</v>
      </c>
      <c r="H127" s="20">
        <v>700</v>
      </c>
      <c r="I127" s="20">
        <v>18</v>
      </c>
      <c r="J127" s="21">
        <v>154</v>
      </c>
      <c r="K127" s="9">
        <v>3580</v>
      </c>
      <c r="L127" s="22">
        <v>2526</v>
      </c>
      <c r="M127" s="22">
        <v>705</v>
      </c>
      <c r="N127" s="22">
        <v>82</v>
      </c>
      <c r="O127" s="22">
        <v>623</v>
      </c>
      <c r="P127" s="22">
        <v>1821</v>
      </c>
      <c r="Q127" s="117" t="s">
        <v>17</v>
      </c>
      <c r="R127" s="117" t="s">
        <v>17</v>
      </c>
    </row>
    <row r="128" spans="1:18" x14ac:dyDescent="0.25">
      <c r="A128" s="212"/>
      <c r="B128" s="18" t="s">
        <v>23</v>
      </c>
      <c r="C128" s="5">
        <v>765</v>
      </c>
      <c r="D128" s="19">
        <v>488</v>
      </c>
      <c r="E128" s="20">
        <v>258</v>
      </c>
      <c r="F128" s="20">
        <v>27</v>
      </c>
      <c r="G128" s="20">
        <v>231</v>
      </c>
      <c r="H128" s="20">
        <v>230</v>
      </c>
      <c r="I128" s="20">
        <v>0</v>
      </c>
      <c r="J128" s="21">
        <v>277</v>
      </c>
      <c r="K128" s="9">
        <v>1800</v>
      </c>
      <c r="L128" s="22">
        <v>978</v>
      </c>
      <c r="M128" s="22">
        <v>460</v>
      </c>
      <c r="N128" s="22">
        <v>110</v>
      </c>
      <c r="O128" s="22">
        <v>350</v>
      </c>
      <c r="P128" s="22">
        <v>518</v>
      </c>
      <c r="Q128" s="117" t="s">
        <v>17</v>
      </c>
      <c r="R128" s="117" t="s">
        <v>17</v>
      </c>
    </row>
    <row r="129" spans="1:18" x14ac:dyDescent="0.25">
      <c r="A129" s="212"/>
      <c r="B129" s="18" t="s">
        <v>24</v>
      </c>
      <c r="C129" s="5">
        <v>1025</v>
      </c>
      <c r="D129" s="19">
        <v>834</v>
      </c>
      <c r="E129" s="20">
        <v>482</v>
      </c>
      <c r="F129" s="20">
        <v>60</v>
      </c>
      <c r="G129" s="20">
        <v>422</v>
      </c>
      <c r="H129" s="20">
        <v>352</v>
      </c>
      <c r="I129" s="20">
        <v>16</v>
      </c>
      <c r="J129" s="21">
        <v>175</v>
      </c>
      <c r="K129" s="9">
        <v>2535</v>
      </c>
      <c r="L129" s="22">
        <v>2063</v>
      </c>
      <c r="M129" s="22">
        <v>706</v>
      </c>
      <c r="N129" s="22">
        <v>130</v>
      </c>
      <c r="O129" s="22">
        <v>576</v>
      </c>
      <c r="P129" s="22">
        <v>1357</v>
      </c>
      <c r="Q129" s="117" t="s">
        <v>17</v>
      </c>
      <c r="R129" s="117" t="s">
        <v>17</v>
      </c>
    </row>
    <row r="130" spans="1:18" x14ac:dyDescent="0.25">
      <c r="A130" s="212"/>
      <c r="B130" s="18" t="s">
        <v>25</v>
      </c>
      <c r="C130" s="5">
        <v>1146</v>
      </c>
      <c r="D130" s="19">
        <v>807</v>
      </c>
      <c r="E130" s="20">
        <v>492</v>
      </c>
      <c r="F130" s="20">
        <v>69</v>
      </c>
      <c r="G130" s="20">
        <v>423</v>
      </c>
      <c r="H130" s="20">
        <v>315</v>
      </c>
      <c r="I130" s="20">
        <v>166</v>
      </c>
      <c r="J130" s="21">
        <v>173</v>
      </c>
      <c r="K130" s="9">
        <v>1896</v>
      </c>
      <c r="L130" s="22">
        <v>1675</v>
      </c>
      <c r="M130" s="22">
        <v>603</v>
      </c>
      <c r="N130" s="22">
        <v>175</v>
      </c>
      <c r="O130" s="22">
        <v>428</v>
      </c>
      <c r="P130" s="22">
        <v>1072</v>
      </c>
      <c r="Q130" s="117" t="s">
        <v>17</v>
      </c>
      <c r="R130" s="117" t="s">
        <v>17</v>
      </c>
    </row>
    <row r="131" spans="1:18" x14ac:dyDescent="0.25">
      <c r="A131" s="212"/>
      <c r="B131" s="18" t="s">
        <v>26</v>
      </c>
      <c r="C131" s="5">
        <v>1248</v>
      </c>
      <c r="D131" s="19">
        <v>1005</v>
      </c>
      <c r="E131" s="20">
        <v>506</v>
      </c>
      <c r="F131" s="20">
        <v>48</v>
      </c>
      <c r="G131" s="20">
        <v>458</v>
      </c>
      <c r="H131" s="20">
        <v>499</v>
      </c>
      <c r="I131" s="20">
        <v>40</v>
      </c>
      <c r="J131" s="21">
        <v>203</v>
      </c>
      <c r="K131" s="9">
        <v>2418</v>
      </c>
      <c r="L131" s="22">
        <v>1789</v>
      </c>
      <c r="M131" s="22">
        <v>577</v>
      </c>
      <c r="N131" s="22">
        <v>78</v>
      </c>
      <c r="O131" s="22">
        <v>499</v>
      </c>
      <c r="P131" s="22">
        <v>1212</v>
      </c>
      <c r="Q131" s="117" t="s">
        <v>17</v>
      </c>
      <c r="R131" s="117" t="s">
        <v>17</v>
      </c>
    </row>
    <row r="132" spans="1:18" x14ac:dyDescent="0.25">
      <c r="A132" s="212"/>
      <c r="B132" s="18" t="s">
        <v>27</v>
      </c>
      <c r="C132" s="5">
        <v>2742</v>
      </c>
      <c r="D132" s="19">
        <v>2222</v>
      </c>
      <c r="E132" s="20">
        <v>1495</v>
      </c>
      <c r="F132" s="20">
        <v>181</v>
      </c>
      <c r="G132" s="20">
        <v>1314</v>
      </c>
      <c r="H132" s="20">
        <v>727</v>
      </c>
      <c r="I132" s="20">
        <v>198</v>
      </c>
      <c r="J132" s="21">
        <v>322</v>
      </c>
      <c r="K132" s="9">
        <v>6242</v>
      </c>
      <c r="L132" s="22">
        <v>4698</v>
      </c>
      <c r="M132" s="22">
        <v>2156</v>
      </c>
      <c r="N132" s="22">
        <v>599</v>
      </c>
      <c r="O132" s="22">
        <v>1557</v>
      </c>
      <c r="P132" s="22">
        <v>2542</v>
      </c>
      <c r="Q132" s="117" t="s">
        <v>17</v>
      </c>
      <c r="R132" s="117" t="s">
        <v>17</v>
      </c>
    </row>
    <row r="133" spans="1:18" x14ac:dyDescent="0.25">
      <c r="A133" s="212"/>
      <c r="B133" s="18" t="s">
        <v>28</v>
      </c>
      <c r="C133" s="5">
        <v>1327</v>
      </c>
      <c r="D133" s="19">
        <v>1044</v>
      </c>
      <c r="E133" s="20">
        <v>586</v>
      </c>
      <c r="F133" s="20">
        <v>69</v>
      </c>
      <c r="G133" s="20">
        <v>517</v>
      </c>
      <c r="H133" s="20">
        <v>458</v>
      </c>
      <c r="I133" s="20">
        <v>60</v>
      </c>
      <c r="J133" s="21">
        <v>223</v>
      </c>
      <c r="K133" s="9">
        <v>2543</v>
      </c>
      <c r="L133" s="22">
        <v>1937</v>
      </c>
      <c r="M133" s="22">
        <v>647</v>
      </c>
      <c r="N133" s="22">
        <v>135</v>
      </c>
      <c r="O133" s="22">
        <v>512</v>
      </c>
      <c r="P133" s="22">
        <v>1290</v>
      </c>
      <c r="Q133" s="117" t="s">
        <v>17</v>
      </c>
      <c r="R133" s="117" t="s">
        <v>17</v>
      </c>
    </row>
    <row r="134" spans="1:18" x14ac:dyDescent="0.25">
      <c r="A134" s="212"/>
      <c r="B134" s="18" t="s">
        <v>29</v>
      </c>
      <c r="C134" s="5">
        <v>945</v>
      </c>
      <c r="D134" s="19">
        <v>829</v>
      </c>
      <c r="E134" s="20">
        <v>460</v>
      </c>
      <c r="F134" s="20">
        <v>52</v>
      </c>
      <c r="G134" s="20">
        <v>408</v>
      </c>
      <c r="H134" s="20">
        <v>369</v>
      </c>
      <c r="I134" s="20">
        <v>7</v>
      </c>
      <c r="J134" s="21">
        <v>109</v>
      </c>
      <c r="K134" s="9">
        <v>2751</v>
      </c>
      <c r="L134" s="22">
        <v>1964</v>
      </c>
      <c r="M134" s="22">
        <v>549</v>
      </c>
      <c r="N134" s="22">
        <v>99</v>
      </c>
      <c r="O134" s="22">
        <v>450</v>
      </c>
      <c r="P134" s="22">
        <v>1415</v>
      </c>
      <c r="Q134" s="117" t="s">
        <v>17</v>
      </c>
      <c r="R134" s="117" t="s">
        <v>17</v>
      </c>
    </row>
    <row r="135" spans="1:18" x14ac:dyDescent="0.25">
      <c r="A135" s="213"/>
      <c r="B135" s="40" t="s">
        <v>30</v>
      </c>
      <c r="C135" s="41">
        <v>2266</v>
      </c>
      <c r="D135" s="42">
        <v>1935</v>
      </c>
      <c r="E135" s="43">
        <v>1137</v>
      </c>
      <c r="F135" s="43">
        <v>195</v>
      </c>
      <c r="G135" s="43">
        <v>942</v>
      </c>
      <c r="H135" s="43">
        <v>798</v>
      </c>
      <c r="I135" s="43">
        <v>42</v>
      </c>
      <c r="J135" s="44">
        <v>289</v>
      </c>
      <c r="K135" s="23">
        <v>5806</v>
      </c>
      <c r="L135" s="45">
        <v>4733</v>
      </c>
      <c r="M135" s="45">
        <v>1228</v>
      </c>
      <c r="N135" s="45">
        <v>296</v>
      </c>
      <c r="O135" s="45">
        <v>932</v>
      </c>
      <c r="P135" s="45">
        <v>3505</v>
      </c>
      <c r="Q135" s="118" t="s">
        <v>17</v>
      </c>
      <c r="R135" s="118" t="s">
        <v>17</v>
      </c>
    </row>
    <row r="136" spans="1:18" x14ac:dyDescent="0.25">
      <c r="A136" s="212" t="s">
        <v>38</v>
      </c>
      <c r="B136" s="34" t="s">
        <v>13</v>
      </c>
      <c r="C136" s="5">
        <v>26828</v>
      </c>
      <c r="D136" s="6">
        <v>21159</v>
      </c>
      <c r="E136" s="7">
        <v>12543</v>
      </c>
      <c r="F136" s="7">
        <v>1342</v>
      </c>
      <c r="G136" s="7">
        <v>11201</v>
      </c>
      <c r="H136" s="7">
        <v>8616</v>
      </c>
      <c r="I136" s="7">
        <v>1047</v>
      </c>
      <c r="J136" s="8">
        <v>4622</v>
      </c>
      <c r="K136" s="9">
        <v>77935</v>
      </c>
      <c r="L136" s="10">
        <v>43922</v>
      </c>
      <c r="M136" s="10">
        <v>16764</v>
      </c>
      <c r="N136" s="10">
        <v>3514</v>
      </c>
      <c r="O136" s="10">
        <v>13250</v>
      </c>
      <c r="P136" s="10">
        <v>27158</v>
      </c>
      <c r="Q136" s="10">
        <v>2676</v>
      </c>
      <c r="R136" s="10">
        <v>31337</v>
      </c>
    </row>
    <row r="137" spans="1:18" x14ac:dyDescent="0.25">
      <c r="A137" s="212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212"/>
      <c r="B138" s="18" t="s">
        <v>16</v>
      </c>
      <c r="C138" s="5">
        <v>3148</v>
      </c>
      <c r="D138" s="19">
        <v>2892</v>
      </c>
      <c r="E138" s="20">
        <v>2058</v>
      </c>
      <c r="F138" s="20">
        <v>92</v>
      </c>
      <c r="G138" s="20">
        <v>1966</v>
      </c>
      <c r="H138" s="20">
        <v>834</v>
      </c>
      <c r="I138" s="20">
        <v>36</v>
      </c>
      <c r="J138" s="21">
        <v>220</v>
      </c>
      <c r="K138" s="9">
        <v>9091</v>
      </c>
      <c r="L138" s="22">
        <v>7855</v>
      </c>
      <c r="M138" s="22">
        <v>4017</v>
      </c>
      <c r="N138" s="22">
        <v>669</v>
      </c>
      <c r="O138" s="22">
        <v>3348</v>
      </c>
      <c r="P138" s="22">
        <v>3838</v>
      </c>
      <c r="Q138" s="117" t="s">
        <v>17</v>
      </c>
      <c r="R138" s="117" t="s">
        <v>17</v>
      </c>
    </row>
    <row r="139" spans="1:18" x14ac:dyDescent="0.25">
      <c r="A139" s="212"/>
      <c r="B139" s="18" t="s">
        <v>18</v>
      </c>
      <c r="C139" s="5">
        <v>4447</v>
      </c>
      <c r="D139" s="19">
        <v>3111</v>
      </c>
      <c r="E139" s="20">
        <v>1880</v>
      </c>
      <c r="F139" s="20">
        <v>182</v>
      </c>
      <c r="G139" s="20">
        <v>1698</v>
      </c>
      <c r="H139" s="20">
        <v>1231</v>
      </c>
      <c r="I139" s="20">
        <v>308</v>
      </c>
      <c r="J139" s="21">
        <v>1028</v>
      </c>
      <c r="K139" s="9">
        <v>6409</v>
      </c>
      <c r="L139" s="22">
        <v>4744</v>
      </c>
      <c r="M139" s="22">
        <v>2188</v>
      </c>
      <c r="N139" s="22">
        <v>378</v>
      </c>
      <c r="O139" s="22">
        <v>1810</v>
      </c>
      <c r="P139" s="22">
        <v>2556</v>
      </c>
      <c r="Q139" s="117" t="s">
        <v>17</v>
      </c>
      <c r="R139" s="117" t="s">
        <v>17</v>
      </c>
    </row>
    <row r="140" spans="1:18" x14ac:dyDescent="0.25">
      <c r="A140" s="212"/>
      <c r="B140" s="18" t="s">
        <v>19</v>
      </c>
      <c r="C140" s="5">
        <v>2011</v>
      </c>
      <c r="D140" s="19">
        <v>1561</v>
      </c>
      <c r="E140" s="20">
        <v>879</v>
      </c>
      <c r="F140" s="20">
        <v>108</v>
      </c>
      <c r="G140" s="20">
        <v>771</v>
      </c>
      <c r="H140" s="20">
        <v>682</v>
      </c>
      <c r="I140" s="20">
        <v>33</v>
      </c>
      <c r="J140" s="21">
        <v>417</v>
      </c>
      <c r="K140" s="9">
        <v>3942</v>
      </c>
      <c r="L140" s="22">
        <v>2344</v>
      </c>
      <c r="M140" s="22">
        <v>844</v>
      </c>
      <c r="N140" s="22">
        <v>200</v>
      </c>
      <c r="O140" s="22">
        <v>644</v>
      </c>
      <c r="P140" s="22">
        <v>1500</v>
      </c>
      <c r="Q140" s="117" t="s">
        <v>17</v>
      </c>
      <c r="R140" s="117" t="s">
        <v>17</v>
      </c>
    </row>
    <row r="141" spans="1:18" x14ac:dyDescent="0.25">
      <c r="A141" s="212"/>
      <c r="B141" s="18" t="s">
        <v>20</v>
      </c>
      <c r="C141" s="5">
        <v>1272</v>
      </c>
      <c r="D141" s="19">
        <v>1044</v>
      </c>
      <c r="E141" s="20">
        <v>565</v>
      </c>
      <c r="F141" s="20">
        <v>62</v>
      </c>
      <c r="G141" s="20">
        <v>503</v>
      </c>
      <c r="H141" s="20">
        <v>479</v>
      </c>
      <c r="I141" s="20">
        <v>47</v>
      </c>
      <c r="J141" s="21">
        <v>181</v>
      </c>
      <c r="K141" s="9">
        <v>3121</v>
      </c>
      <c r="L141" s="22">
        <v>1821</v>
      </c>
      <c r="M141" s="22">
        <v>678</v>
      </c>
      <c r="N141" s="22">
        <v>141</v>
      </c>
      <c r="O141" s="22">
        <v>537</v>
      </c>
      <c r="P141" s="22">
        <v>1143</v>
      </c>
      <c r="Q141" s="117" t="s">
        <v>17</v>
      </c>
      <c r="R141" s="117" t="s">
        <v>17</v>
      </c>
    </row>
    <row r="142" spans="1:18" x14ac:dyDescent="0.25">
      <c r="A142" s="212"/>
      <c r="B142" s="18" t="s">
        <v>21</v>
      </c>
      <c r="C142" s="5">
        <v>702</v>
      </c>
      <c r="D142" s="19">
        <v>549</v>
      </c>
      <c r="E142" s="20">
        <v>286</v>
      </c>
      <c r="F142" s="20">
        <v>45</v>
      </c>
      <c r="G142" s="20">
        <v>241</v>
      </c>
      <c r="H142" s="20">
        <v>263</v>
      </c>
      <c r="I142" s="20">
        <v>9</v>
      </c>
      <c r="J142" s="21">
        <v>144</v>
      </c>
      <c r="K142" s="9">
        <v>1600</v>
      </c>
      <c r="L142" s="22">
        <v>1262</v>
      </c>
      <c r="M142" s="22">
        <v>351</v>
      </c>
      <c r="N142" s="22">
        <v>106</v>
      </c>
      <c r="O142" s="22">
        <v>245</v>
      </c>
      <c r="P142" s="22">
        <v>911</v>
      </c>
      <c r="Q142" s="117" t="s">
        <v>17</v>
      </c>
      <c r="R142" s="117" t="s">
        <v>17</v>
      </c>
    </row>
    <row r="143" spans="1:18" x14ac:dyDescent="0.25">
      <c r="A143" s="212"/>
      <c r="B143" s="18" t="s">
        <v>22</v>
      </c>
      <c r="C143" s="5">
        <v>1721</v>
      </c>
      <c r="D143" s="19">
        <v>1515</v>
      </c>
      <c r="E143" s="20">
        <v>743</v>
      </c>
      <c r="F143" s="20">
        <v>54</v>
      </c>
      <c r="G143" s="20">
        <v>689</v>
      </c>
      <c r="H143" s="20">
        <v>772</v>
      </c>
      <c r="I143" s="20">
        <v>19</v>
      </c>
      <c r="J143" s="21">
        <v>187</v>
      </c>
      <c r="K143" s="9">
        <v>4072</v>
      </c>
      <c r="L143" s="22">
        <v>2905</v>
      </c>
      <c r="M143" s="22">
        <v>839</v>
      </c>
      <c r="N143" s="22">
        <v>93</v>
      </c>
      <c r="O143" s="22">
        <v>746</v>
      </c>
      <c r="P143" s="22">
        <v>2066</v>
      </c>
      <c r="Q143" s="117" t="s">
        <v>17</v>
      </c>
      <c r="R143" s="117" t="s">
        <v>17</v>
      </c>
    </row>
    <row r="144" spans="1:18" x14ac:dyDescent="0.25">
      <c r="A144" s="212"/>
      <c r="B144" s="18" t="s">
        <v>23</v>
      </c>
      <c r="C144" s="5">
        <v>870</v>
      </c>
      <c r="D144" s="19">
        <v>553</v>
      </c>
      <c r="E144" s="20">
        <v>291</v>
      </c>
      <c r="F144" s="20">
        <v>30</v>
      </c>
      <c r="G144" s="20">
        <v>261</v>
      </c>
      <c r="H144" s="20">
        <v>262</v>
      </c>
      <c r="I144" s="20">
        <v>0</v>
      </c>
      <c r="J144" s="21">
        <v>317</v>
      </c>
      <c r="K144" s="9">
        <v>1994</v>
      </c>
      <c r="L144" s="22">
        <v>1116</v>
      </c>
      <c r="M144" s="22">
        <v>501</v>
      </c>
      <c r="N144" s="22">
        <v>115</v>
      </c>
      <c r="O144" s="22">
        <v>386</v>
      </c>
      <c r="P144" s="22">
        <v>615</v>
      </c>
      <c r="Q144" s="117" t="s">
        <v>17</v>
      </c>
      <c r="R144" s="117" t="s">
        <v>17</v>
      </c>
    </row>
    <row r="145" spans="1:18" x14ac:dyDescent="0.25">
      <c r="A145" s="212"/>
      <c r="B145" s="18" t="s">
        <v>24</v>
      </c>
      <c r="C145" s="5">
        <v>1166</v>
      </c>
      <c r="D145" s="19">
        <v>952</v>
      </c>
      <c r="E145" s="20">
        <v>554</v>
      </c>
      <c r="F145" s="20">
        <v>69</v>
      </c>
      <c r="G145" s="20">
        <v>485</v>
      </c>
      <c r="H145" s="20">
        <v>398</v>
      </c>
      <c r="I145" s="20">
        <v>19</v>
      </c>
      <c r="J145" s="21">
        <v>195</v>
      </c>
      <c r="K145" s="9">
        <v>2919</v>
      </c>
      <c r="L145" s="22">
        <v>2379</v>
      </c>
      <c r="M145" s="22">
        <v>793</v>
      </c>
      <c r="N145" s="22">
        <v>148</v>
      </c>
      <c r="O145" s="22">
        <v>645</v>
      </c>
      <c r="P145" s="22">
        <v>1586</v>
      </c>
      <c r="Q145" s="117" t="s">
        <v>17</v>
      </c>
      <c r="R145" s="117" t="s">
        <v>17</v>
      </c>
    </row>
    <row r="146" spans="1:18" x14ac:dyDescent="0.25">
      <c r="A146" s="212"/>
      <c r="B146" s="18" t="s">
        <v>25</v>
      </c>
      <c r="C146" s="5">
        <v>1279</v>
      </c>
      <c r="D146" s="19">
        <v>916</v>
      </c>
      <c r="E146" s="20">
        <v>565</v>
      </c>
      <c r="F146" s="20">
        <v>78</v>
      </c>
      <c r="G146" s="20">
        <v>487</v>
      </c>
      <c r="H146" s="20">
        <v>351</v>
      </c>
      <c r="I146" s="20">
        <v>176</v>
      </c>
      <c r="J146" s="21">
        <v>187</v>
      </c>
      <c r="K146" s="9">
        <v>2140</v>
      </c>
      <c r="L146" s="22">
        <v>1906</v>
      </c>
      <c r="M146" s="22">
        <v>747</v>
      </c>
      <c r="N146" s="22">
        <v>255</v>
      </c>
      <c r="O146" s="22">
        <v>492</v>
      </c>
      <c r="P146" s="22">
        <v>1159</v>
      </c>
      <c r="Q146" s="117" t="s">
        <v>17</v>
      </c>
      <c r="R146" s="117" t="s">
        <v>17</v>
      </c>
    </row>
    <row r="147" spans="1:18" x14ac:dyDescent="0.25">
      <c r="A147" s="212"/>
      <c r="B147" s="18" t="s">
        <v>26</v>
      </c>
      <c r="C147" s="5">
        <v>1437</v>
      </c>
      <c r="D147" s="19">
        <v>1135</v>
      </c>
      <c r="E147" s="20">
        <v>574</v>
      </c>
      <c r="F147" s="20">
        <v>55</v>
      </c>
      <c r="G147" s="20">
        <v>519</v>
      </c>
      <c r="H147" s="20">
        <v>561</v>
      </c>
      <c r="I147" s="20">
        <v>46</v>
      </c>
      <c r="J147" s="21">
        <v>256</v>
      </c>
      <c r="K147" s="9">
        <v>2704</v>
      </c>
      <c r="L147" s="22">
        <v>1950</v>
      </c>
      <c r="M147" s="22">
        <v>646</v>
      </c>
      <c r="N147" s="22">
        <v>83</v>
      </c>
      <c r="O147" s="22">
        <v>563</v>
      </c>
      <c r="P147" s="22">
        <v>1304</v>
      </c>
      <c r="Q147" s="117" t="s">
        <v>17</v>
      </c>
      <c r="R147" s="117" t="s">
        <v>17</v>
      </c>
    </row>
    <row r="148" spans="1:18" x14ac:dyDescent="0.25">
      <c r="A148" s="212"/>
      <c r="B148" s="18" t="s">
        <v>27</v>
      </c>
      <c r="C148" s="5">
        <v>3117</v>
      </c>
      <c r="D148" s="19">
        <v>2547</v>
      </c>
      <c r="E148" s="20">
        <v>1707</v>
      </c>
      <c r="F148" s="20">
        <v>212</v>
      </c>
      <c r="G148" s="20">
        <v>1495</v>
      </c>
      <c r="H148" s="20">
        <v>840</v>
      </c>
      <c r="I148" s="20">
        <v>205</v>
      </c>
      <c r="J148" s="21">
        <v>365</v>
      </c>
      <c r="K148" s="9">
        <v>6997</v>
      </c>
      <c r="L148" s="22">
        <v>5253</v>
      </c>
      <c r="M148" s="22">
        <v>2406</v>
      </c>
      <c r="N148" s="22">
        <v>684</v>
      </c>
      <c r="O148" s="22">
        <v>1722</v>
      </c>
      <c r="P148" s="22">
        <v>2847</v>
      </c>
      <c r="Q148" s="117" t="s">
        <v>17</v>
      </c>
      <c r="R148" s="117" t="s">
        <v>17</v>
      </c>
    </row>
    <row r="149" spans="1:18" x14ac:dyDescent="0.25">
      <c r="A149" s="212"/>
      <c r="B149" s="18" t="s">
        <v>28</v>
      </c>
      <c r="C149" s="5">
        <v>1481</v>
      </c>
      <c r="D149" s="19">
        <v>1167</v>
      </c>
      <c r="E149" s="20">
        <v>651</v>
      </c>
      <c r="F149" s="20">
        <v>73</v>
      </c>
      <c r="G149" s="20">
        <v>578</v>
      </c>
      <c r="H149" s="20">
        <v>516</v>
      </c>
      <c r="I149" s="20">
        <v>61</v>
      </c>
      <c r="J149" s="21">
        <v>253</v>
      </c>
      <c r="K149" s="9">
        <v>2765</v>
      </c>
      <c r="L149" s="22">
        <v>2107</v>
      </c>
      <c r="M149" s="22">
        <v>703</v>
      </c>
      <c r="N149" s="22">
        <v>141</v>
      </c>
      <c r="O149" s="22">
        <v>562</v>
      </c>
      <c r="P149" s="22">
        <v>1404</v>
      </c>
      <c r="Q149" s="117" t="s">
        <v>17</v>
      </c>
      <c r="R149" s="117" t="s">
        <v>17</v>
      </c>
    </row>
    <row r="150" spans="1:18" x14ac:dyDescent="0.25">
      <c r="A150" s="212"/>
      <c r="B150" s="18" t="s">
        <v>29</v>
      </c>
      <c r="C150" s="5">
        <v>1073</v>
      </c>
      <c r="D150" s="19">
        <v>941</v>
      </c>
      <c r="E150" s="20">
        <v>530</v>
      </c>
      <c r="F150" s="20">
        <v>61</v>
      </c>
      <c r="G150" s="20">
        <v>469</v>
      </c>
      <c r="H150" s="20">
        <v>411</v>
      </c>
      <c r="I150" s="20">
        <v>12</v>
      </c>
      <c r="J150" s="21">
        <v>120</v>
      </c>
      <c r="K150" s="9">
        <v>3025</v>
      </c>
      <c r="L150" s="22">
        <v>2219</v>
      </c>
      <c r="M150" s="22">
        <v>619</v>
      </c>
      <c r="N150" s="22">
        <v>116</v>
      </c>
      <c r="O150" s="22">
        <v>503</v>
      </c>
      <c r="P150" s="22">
        <v>1600</v>
      </c>
      <c r="Q150" s="117" t="s">
        <v>17</v>
      </c>
      <c r="R150" s="117" t="s">
        <v>17</v>
      </c>
    </row>
    <row r="151" spans="1:18" x14ac:dyDescent="0.25">
      <c r="A151" s="212"/>
      <c r="B151" s="18" t="s">
        <v>30</v>
      </c>
      <c r="C151" s="5">
        <v>2550</v>
      </c>
      <c r="D151" s="19">
        <v>2169</v>
      </c>
      <c r="E151" s="20">
        <v>1260</v>
      </c>
      <c r="F151" s="20">
        <v>221</v>
      </c>
      <c r="G151" s="20">
        <v>1039</v>
      </c>
      <c r="H151" s="20">
        <v>909</v>
      </c>
      <c r="I151" s="20">
        <v>47</v>
      </c>
      <c r="J151" s="21">
        <v>334</v>
      </c>
      <c r="K151" s="9">
        <v>6477</v>
      </c>
      <c r="L151" s="22">
        <v>5265</v>
      </c>
      <c r="M151" s="22">
        <v>1432</v>
      </c>
      <c r="N151" s="22">
        <v>385</v>
      </c>
      <c r="O151" s="22">
        <v>1047</v>
      </c>
      <c r="P151" s="22">
        <v>3833</v>
      </c>
      <c r="Q151" s="118" t="s">
        <v>17</v>
      </c>
      <c r="R151" s="118" t="s">
        <v>17</v>
      </c>
    </row>
    <row r="152" spans="1:18" x14ac:dyDescent="0.25">
      <c r="A152" s="211" t="s">
        <v>39</v>
      </c>
      <c r="B152" s="4" t="s">
        <v>13</v>
      </c>
      <c r="C152" s="35">
        <v>29824</v>
      </c>
      <c r="D152" s="36">
        <v>23520</v>
      </c>
      <c r="E152" s="37">
        <v>13936</v>
      </c>
      <c r="F152" s="37">
        <v>1495</v>
      </c>
      <c r="G152" s="37">
        <v>12441</v>
      </c>
      <c r="H152" s="37">
        <v>9584</v>
      </c>
      <c r="I152" s="37">
        <v>1125</v>
      </c>
      <c r="J152" s="38">
        <v>5179</v>
      </c>
      <c r="K152" s="27">
        <v>86399</v>
      </c>
      <c r="L152" s="39">
        <v>48355</v>
      </c>
      <c r="M152" s="39">
        <v>18448</v>
      </c>
      <c r="N152" s="39">
        <v>3829</v>
      </c>
      <c r="O152" s="39">
        <v>14619</v>
      </c>
      <c r="P152" s="39">
        <v>29907</v>
      </c>
      <c r="Q152" s="39">
        <v>2764</v>
      </c>
      <c r="R152" s="39">
        <v>35280</v>
      </c>
    </row>
    <row r="153" spans="1:18" x14ac:dyDescent="0.25">
      <c r="A153" s="212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212"/>
      <c r="B154" s="18" t="s">
        <v>16</v>
      </c>
      <c r="C154" s="5">
        <v>3459</v>
      </c>
      <c r="D154" s="19">
        <v>3160</v>
      </c>
      <c r="E154" s="20">
        <v>2241</v>
      </c>
      <c r="F154" s="20">
        <v>102</v>
      </c>
      <c r="G154" s="20">
        <v>2139</v>
      </c>
      <c r="H154" s="20">
        <v>919</v>
      </c>
      <c r="I154" s="20">
        <v>41</v>
      </c>
      <c r="J154" s="21">
        <v>258</v>
      </c>
      <c r="K154" s="9">
        <v>9582</v>
      </c>
      <c r="L154" s="22">
        <v>8242</v>
      </c>
      <c r="M154" s="22">
        <v>4324</v>
      </c>
      <c r="N154" s="22">
        <v>734</v>
      </c>
      <c r="O154" s="22">
        <v>3590</v>
      </c>
      <c r="P154" s="22">
        <v>3918</v>
      </c>
      <c r="Q154" s="117" t="s">
        <v>17</v>
      </c>
      <c r="R154" s="117" t="s">
        <v>17</v>
      </c>
    </row>
    <row r="155" spans="1:18" x14ac:dyDescent="0.25">
      <c r="A155" s="212"/>
      <c r="B155" s="18" t="s">
        <v>18</v>
      </c>
      <c r="C155" s="5">
        <v>4969</v>
      </c>
      <c r="D155" s="19">
        <v>3459</v>
      </c>
      <c r="E155" s="20">
        <v>2067</v>
      </c>
      <c r="F155" s="20">
        <v>208</v>
      </c>
      <c r="G155" s="20">
        <v>1859</v>
      </c>
      <c r="H155" s="20">
        <v>1392</v>
      </c>
      <c r="I155" s="20">
        <v>337</v>
      </c>
      <c r="J155" s="21">
        <v>1173</v>
      </c>
      <c r="K155" s="9">
        <v>7262</v>
      </c>
      <c r="L155" s="22">
        <v>5420</v>
      </c>
      <c r="M155" s="22">
        <v>2389</v>
      </c>
      <c r="N155" s="22">
        <v>412</v>
      </c>
      <c r="O155" s="22">
        <v>1977</v>
      </c>
      <c r="P155" s="22">
        <v>3031</v>
      </c>
      <c r="Q155" s="117" t="s">
        <v>17</v>
      </c>
      <c r="R155" s="117" t="s">
        <v>17</v>
      </c>
    </row>
    <row r="156" spans="1:18" x14ac:dyDescent="0.25">
      <c r="A156" s="212"/>
      <c r="B156" s="18" t="s">
        <v>19</v>
      </c>
      <c r="C156" s="5">
        <v>2187</v>
      </c>
      <c r="D156" s="19">
        <v>1699</v>
      </c>
      <c r="E156" s="20">
        <v>972</v>
      </c>
      <c r="F156" s="20">
        <v>120</v>
      </c>
      <c r="G156" s="20">
        <v>852</v>
      </c>
      <c r="H156" s="20">
        <v>727</v>
      </c>
      <c r="I156" s="20">
        <v>34</v>
      </c>
      <c r="J156" s="21">
        <v>454</v>
      </c>
      <c r="K156" s="9">
        <v>4157</v>
      </c>
      <c r="L156" s="22">
        <v>2496</v>
      </c>
      <c r="M156" s="22">
        <v>947</v>
      </c>
      <c r="N156" s="22">
        <v>219</v>
      </c>
      <c r="O156" s="22">
        <v>728</v>
      </c>
      <c r="P156" s="22">
        <v>1549</v>
      </c>
      <c r="Q156" s="117" t="s">
        <v>17</v>
      </c>
      <c r="R156" s="117" t="s">
        <v>17</v>
      </c>
    </row>
    <row r="157" spans="1:18" x14ac:dyDescent="0.25">
      <c r="A157" s="212"/>
      <c r="B157" s="18" t="s">
        <v>20</v>
      </c>
      <c r="C157" s="5">
        <v>1422</v>
      </c>
      <c r="D157" s="19">
        <v>1174</v>
      </c>
      <c r="E157" s="20">
        <v>649</v>
      </c>
      <c r="F157" s="20">
        <v>67</v>
      </c>
      <c r="G157" s="20">
        <v>582</v>
      </c>
      <c r="H157" s="20">
        <v>525</v>
      </c>
      <c r="I157" s="20">
        <v>52</v>
      </c>
      <c r="J157" s="21">
        <v>196</v>
      </c>
      <c r="K157" s="9">
        <v>3437</v>
      </c>
      <c r="L157" s="22">
        <v>2026</v>
      </c>
      <c r="M157" s="22">
        <v>759</v>
      </c>
      <c r="N157" s="22">
        <v>148</v>
      </c>
      <c r="O157" s="22">
        <v>611</v>
      </c>
      <c r="P157" s="22">
        <v>1267</v>
      </c>
      <c r="Q157" s="117" t="s">
        <v>17</v>
      </c>
      <c r="R157" s="117" t="s">
        <v>17</v>
      </c>
    </row>
    <row r="158" spans="1:18" x14ac:dyDescent="0.25">
      <c r="A158" s="212"/>
      <c r="B158" s="18" t="s">
        <v>21</v>
      </c>
      <c r="C158" s="5">
        <v>788</v>
      </c>
      <c r="D158" s="19">
        <v>620</v>
      </c>
      <c r="E158" s="20">
        <v>315</v>
      </c>
      <c r="F158" s="20">
        <v>51</v>
      </c>
      <c r="G158" s="20">
        <v>264</v>
      </c>
      <c r="H158" s="20">
        <v>305</v>
      </c>
      <c r="I158" s="20">
        <v>9</v>
      </c>
      <c r="J158" s="21">
        <v>159</v>
      </c>
      <c r="K158" s="9">
        <v>1810</v>
      </c>
      <c r="L158" s="22">
        <v>1425</v>
      </c>
      <c r="M158" s="22">
        <v>385</v>
      </c>
      <c r="N158" s="22">
        <v>111</v>
      </c>
      <c r="O158" s="22">
        <v>274</v>
      </c>
      <c r="P158" s="22">
        <v>1040</v>
      </c>
      <c r="Q158" s="117" t="s">
        <v>17</v>
      </c>
      <c r="R158" s="117" t="s">
        <v>17</v>
      </c>
    </row>
    <row r="159" spans="1:18" x14ac:dyDescent="0.25">
      <c r="A159" s="212"/>
      <c r="B159" s="18" t="s">
        <v>22</v>
      </c>
      <c r="C159" s="5">
        <v>1903</v>
      </c>
      <c r="D159" s="19">
        <v>1676</v>
      </c>
      <c r="E159" s="20">
        <v>816</v>
      </c>
      <c r="F159" s="20">
        <v>58</v>
      </c>
      <c r="G159" s="20">
        <v>758</v>
      </c>
      <c r="H159" s="20">
        <v>860</v>
      </c>
      <c r="I159" s="20">
        <v>20</v>
      </c>
      <c r="J159" s="21">
        <v>207</v>
      </c>
      <c r="K159" s="9">
        <v>4426</v>
      </c>
      <c r="L159" s="22">
        <v>3176</v>
      </c>
      <c r="M159" s="22">
        <v>894</v>
      </c>
      <c r="N159" s="22">
        <v>99</v>
      </c>
      <c r="O159" s="22">
        <v>795</v>
      </c>
      <c r="P159" s="22">
        <v>2282</v>
      </c>
      <c r="Q159" s="117" t="s">
        <v>17</v>
      </c>
      <c r="R159" s="117" t="s">
        <v>17</v>
      </c>
    </row>
    <row r="160" spans="1:18" x14ac:dyDescent="0.25">
      <c r="A160" s="212"/>
      <c r="B160" s="18" t="s">
        <v>23</v>
      </c>
      <c r="C160" s="5">
        <v>978</v>
      </c>
      <c r="D160" s="19">
        <v>613</v>
      </c>
      <c r="E160" s="20">
        <v>316</v>
      </c>
      <c r="F160" s="20">
        <v>31</v>
      </c>
      <c r="G160" s="20">
        <v>285</v>
      </c>
      <c r="H160" s="20">
        <v>297</v>
      </c>
      <c r="I160" s="20">
        <v>0</v>
      </c>
      <c r="J160" s="21">
        <v>365</v>
      </c>
      <c r="K160" s="9">
        <v>2244</v>
      </c>
      <c r="L160" s="22">
        <v>1277</v>
      </c>
      <c r="M160" s="22">
        <v>557</v>
      </c>
      <c r="N160" s="22">
        <v>116</v>
      </c>
      <c r="O160" s="22">
        <v>441</v>
      </c>
      <c r="P160" s="22">
        <v>720</v>
      </c>
      <c r="Q160" s="117" t="s">
        <v>17</v>
      </c>
      <c r="R160" s="117" t="s">
        <v>17</v>
      </c>
    </row>
    <row r="161" spans="1:18" x14ac:dyDescent="0.25">
      <c r="A161" s="212"/>
      <c r="B161" s="18" t="s">
        <v>24</v>
      </c>
      <c r="C161" s="5">
        <v>1294</v>
      </c>
      <c r="D161" s="19">
        <v>1063</v>
      </c>
      <c r="E161" s="20">
        <v>615</v>
      </c>
      <c r="F161" s="20">
        <v>75</v>
      </c>
      <c r="G161" s="20">
        <v>540</v>
      </c>
      <c r="H161" s="20">
        <v>448</v>
      </c>
      <c r="I161" s="20">
        <v>23</v>
      </c>
      <c r="J161" s="21">
        <v>208</v>
      </c>
      <c r="K161" s="9">
        <v>3140</v>
      </c>
      <c r="L161" s="22">
        <v>2585</v>
      </c>
      <c r="M161" s="22">
        <v>871</v>
      </c>
      <c r="N161" s="22">
        <v>161</v>
      </c>
      <c r="O161" s="22">
        <v>710</v>
      </c>
      <c r="P161" s="22">
        <v>1714</v>
      </c>
      <c r="Q161" s="117" t="s">
        <v>17</v>
      </c>
      <c r="R161" s="117" t="s">
        <v>17</v>
      </c>
    </row>
    <row r="162" spans="1:18" x14ac:dyDescent="0.25">
      <c r="A162" s="212"/>
      <c r="B162" s="18" t="s">
        <v>25</v>
      </c>
      <c r="C162" s="5">
        <v>1436</v>
      </c>
      <c r="D162" s="19">
        <v>1023</v>
      </c>
      <c r="E162" s="20">
        <v>624</v>
      </c>
      <c r="F162" s="20">
        <v>83</v>
      </c>
      <c r="G162" s="20">
        <v>541</v>
      </c>
      <c r="H162" s="20">
        <v>399</v>
      </c>
      <c r="I162" s="20">
        <v>191</v>
      </c>
      <c r="J162" s="21">
        <v>222</v>
      </c>
      <c r="K162" s="9">
        <v>2446</v>
      </c>
      <c r="L162" s="22">
        <v>2153</v>
      </c>
      <c r="M162" s="22">
        <v>815</v>
      </c>
      <c r="N162" s="22">
        <v>270</v>
      </c>
      <c r="O162" s="22">
        <v>545</v>
      </c>
      <c r="P162" s="22">
        <v>1338</v>
      </c>
      <c r="Q162" s="117" t="s">
        <v>17</v>
      </c>
      <c r="R162" s="117" t="s">
        <v>17</v>
      </c>
    </row>
    <row r="163" spans="1:18" x14ac:dyDescent="0.25">
      <c r="A163" s="212"/>
      <c r="B163" s="18" t="s">
        <v>26</v>
      </c>
      <c r="C163" s="5">
        <v>1612</v>
      </c>
      <c r="D163" s="19">
        <v>1277</v>
      </c>
      <c r="E163" s="20">
        <v>654</v>
      </c>
      <c r="F163" s="20">
        <v>62</v>
      </c>
      <c r="G163" s="20">
        <v>592</v>
      </c>
      <c r="H163" s="20">
        <v>623</v>
      </c>
      <c r="I163" s="20">
        <v>48</v>
      </c>
      <c r="J163" s="21">
        <v>287</v>
      </c>
      <c r="K163" s="9">
        <v>3296</v>
      </c>
      <c r="L163" s="22">
        <v>2350</v>
      </c>
      <c r="M163" s="22">
        <v>752</v>
      </c>
      <c r="N163" s="22">
        <v>103</v>
      </c>
      <c r="O163" s="22">
        <v>649</v>
      </c>
      <c r="P163" s="22">
        <v>1598</v>
      </c>
      <c r="Q163" s="117" t="s">
        <v>17</v>
      </c>
      <c r="R163" s="117" t="s">
        <v>17</v>
      </c>
    </row>
    <row r="164" spans="1:18" x14ac:dyDescent="0.25">
      <c r="A164" s="212"/>
      <c r="B164" s="18" t="s">
        <v>27</v>
      </c>
      <c r="C164" s="5">
        <v>3461</v>
      </c>
      <c r="D164" s="19">
        <v>2850</v>
      </c>
      <c r="E164" s="20">
        <v>1925</v>
      </c>
      <c r="F164" s="20">
        <v>239</v>
      </c>
      <c r="G164" s="20">
        <v>1686</v>
      </c>
      <c r="H164" s="20">
        <v>925</v>
      </c>
      <c r="I164" s="20">
        <v>211</v>
      </c>
      <c r="J164" s="21">
        <v>400</v>
      </c>
      <c r="K164" s="9">
        <v>7608</v>
      </c>
      <c r="L164" s="22">
        <v>5816</v>
      </c>
      <c r="M164" s="22">
        <v>2712</v>
      </c>
      <c r="N164" s="22">
        <v>753</v>
      </c>
      <c r="O164" s="22">
        <v>1959</v>
      </c>
      <c r="P164" s="22">
        <v>3104</v>
      </c>
      <c r="Q164" s="117" t="s">
        <v>17</v>
      </c>
      <c r="R164" s="117" t="s">
        <v>17</v>
      </c>
    </row>
    <row r="165" spans="1:18" x14ac:dyDescent="0.25">
      <c r="A165" s="212"/>
      <c r="B165" s="18" t="s">
        <v>28</v>
      </c>
      <c r="C165" s="5">
        <v>1623</v>
      </c>
      <c r="D165" s="19">
        <v>1285</v>
      </c>
      <c r="E165" s="20">
        <v>719</v>
      </c>
      <c r="F165" s="20">
        <v>79</v>
      </c>
      <c r="G165" s="20">
        <v>640</v>
      </c>
      <c r="H165" s="20">
        <v>566</v>
      </c>
      <c r="I165" s="20">
        <v>62</v>
      </c>
      <c r="J165" s="21">
        <v>276</v>
      </c>
      <c r="K165" s="9">
        <v>2937</v>
      </c>
      <c r="L165" s="22">
        <v>2222</v>
      </c>
      <c r="M165" s="22">
        <v>757</v>
      </c>
      <c r="N165" s="22">
        <v>150</v>
      </c>
      <c r="O165" s="22">
        <v>607</v>
      </c>
      <c r="P165" s="22">
        <v>1465</v>
      </c>
      <c r="Q165" s="117" t="s">
        <v>17</v>
      </c>
      <c r="R165" s="117" t="s">
        <v>17</v>
      </c>
    </row>
    <row r="166" spans="1:18" x14ac:dyDescent="0.25">
      <c r="A166" s="212"/>
      <c r="B166" s="18" t="s">
        <v>29</v>
      </c>
      <c r="C166" s="5">
        <v>1204</v>
      </c>
      <c r="D166" s="19">
        <v>1053</v>
      </c>
      <c r="E166" s="20">
        <v>594</v>
      </c>
      <c r="F166" s="20">
        <v>67</v>
      </c>
      <c r="G166" s="20">
        <v>527</v>
      </c>
      <c r="H166" s="20">
        <v>459</v>
      </c>
      <c r="I166" s="20">
        <v>16</v>
      </c>
      <c r="J166" s="21">
        <v>135</v>
      </c>
      <c r="K166" s="9">
        <v>3275</v>
      </c>
      <c r="L166" s="22">
        <v>2443</v>
      </c>
      <c r="M166" s="22">
        <v>707</v>
      </c>
      <c r="N166" s="22">
        <v>123</v>
      </c>
      <c r="O166" s="22">
        <v>584</v>
      </c>
      <c r="P166" s="22">
        <v>1736</v>
      </c>
      <c r="Q166" s="117" t="s">
        <v>17</v>
      </c>
      <c r="R166" s="117" t="s">
        <v>17</v>
      </c>
    </row>
    <row r="167" spans="1:18" x14ac:dyDescent="0.25">
      <c r="A167" s="213"/>
      <c r="B167" s="40" t="s">
        <v>30</v>
      </c>
      <c r="C167" s="41">
        <v>2861</v>
      </c>
      <c r="D167" s="42">
        <v>2431</v>
      </c>
      <c r="E167" s="43">
        <v>1429</v>
      </c>
      <c r="F167" s="43">
        <v>253</v>
      </c>
      <c r="G167" s="43">
        <v>1176</v>
      </c>
      <c r="H167" s="43">
        <v>1002</v>
      </c>
      <c r="I167" s="43">
        <v>50</v>
      </c>
      <c r="J167" s="44">
        <v>380</v>
      </c>
      <c r="K167" s="23">
        <v>7075</v>
      </c>
      <c r="L167" s="45">
        <v>5784</v>
      </c>
      <c r="M167" s="45">
        <v>1579</v>
      </c>
      <c r="N167" s="45">
        <v>430</v>
      </c>
      <c r="O167" s="45">
        <v>1149</v>
      </c>
      <c r="P167" s="45">
        <v>4205</v>
      </c>
      <c r="Q167" s="118" t="s">
        <v>17</v>
      </c>
      <c r="R167" s="118" t="s">
        <v>17</v>
      </c>
    </row>
    <row r="168" spans="1:18" x14ac:dyDescent="0.25">
      <c r="A168" s="212" t="s">
        <v>40</v>
      </c>
      <c r="B168" s="34" t="s">
        <v>13</v>
      </c>
      <c r="C168" s="5">
        <v>32542</v>
      </c>
      <c r="D168" s="6">
        <v>25691</v>
      </c>
      <c r="E168" s="7">
        <v>15158</v>
      </c>
      <c r="F168" s="7">
        <v>1629</v>
      </c>
      <c r="G168" s="7">
        <v>13529</v>
      </c>
      <c r="H168" s="7">
        <v>10533</v>
      </c>
      <c r="I168" s="7">
        <v>1219</v>
      </c>
      <c r="J168" s="8">
        <v>5632</v>
      </c>
      <c r="K168" s="9">
        <v>92609</v>
      </c>
      <c r="L168" s="10">
        <v>52551</v>
      </c>
      <c r="M168" s="10">
        <v>20086</v>
      </c>
      <c r="N168" s="10">
        <v>4087</v>
      </c>
      <c r="O168" s="10">
        <v>15999</v>
      </c>
      <c r="P168" s="10">
        <v>32465</v>
      </c>
      <c r="Q168" s="10">
        <v>3061</v>
      </c>
      <c r="R168" s="10">
        <v>36997</v>
      </c>
    </row>
    <row r="169" spans="1:18" x14ac:dyDescent="0.25">
      <c r="A169" s="212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5">
      <c r="A170" s="212"/>
      <c r="B170" s="18" t="s">
        <v>16</v>
      </c>
      <c r="C170" s="5">
        <v>3829</v>
      </c>
      <c r="D170" s="19">
        <v>3500</v>
      </c>
      <c r="E170" s="20">
        <v>2466</v>
      </c>
      <c r="F170" s="20">
        <v>107</v>
      </c>
      <c r="G170" s="20">
        <v>2359</v>
      </c>
      <c r="H170" s="20">
        <v>1034</v>
      </c>
      <c r="I170" s="20">
        <v>49</v>
      </c>
      <c r="J170" s="21">
        <v>280</v>
      </c>
      <c r="K170" s="9">
        <v>10668</v>
      </c>
      <c r="L170" s="22">
        <v>9282</v>
      </c>
      <c r="M170" s="22">
        <v>4799</v>
      </c>
      <c r="N170" s="22">
        <v>761</v>
      </c>
      <c r="O170" s="22">
        <v>4038</v>
      </c>
      <c r="P170" s="22">
        <v>4483</v>
      </c>
      <c r="Q170" s="117" t="s">
        <v>17</v>
      </c>
      <c r="R170" s="117" t="s">
        <v>17</v>
      </c>
    </row>
    <row r="171" spans="1:18" x14ac:dyDescent="0.25">
      <c r="A171" s="212"/>
      <c r="B171" s="18" t="s">
        <v>18</v>
      </c>
      <c r="C171" s="5">
        <v>5452</v>
      </c>
      <c r="D171" s="19">
        <v>3794</v>
      </c>
      <c r="E171" s="20">
        <v>2258</v>
      </c>
      <c r="F171" s="20">
        <v>228</v>
      </c>
      <c r="G171" s="20">
        <v>2030</v>
      </c>
      <c r="H171" s="20">
        <v>1536</v>
      </c>
      <c r="I171" s="20">
        <v>370</v>
      </c>
      <c r="J171" s="21">
        <v>1288</v>
      </c>
      <c r="K171" s="9">
        <v>7886</v>
      </c>
      <c r="L171" s="22">
        <v>5938</v>
      </c>
      <c r="M171" s="22">
        <v>2634</v>
      </c>
      <c r="N171" s="22">
        <v>449</v>
      </c>
      <c r="O171" s="22">
        <v>2185</v>
      </c>
      <c r="P171" s="22">
        <v>3304</v>
      </c>
      <c r="Q171" s="117" t="s">
        <v>17</v>
      </c>
      <c r="R171" s="117" t="s">
        <v>17</v>
      </c>
    </row>
    <row r="172" spans="1:18" x14ac:dyDescent="0.25">
      <c r="A172" s="212"/>
      <c r="B172" s="18" t="s">
        <v>19</v>
      </c>
      <c r="C172" s="5">
        <v>2400</v>
      </c>
      <c r="D172" s="19">
        <v>1866</v>
      </c>
      <c r="E172" s="20">
        <v>1063</v>
      </c>
      <c r="F172" s="20">
        <v>137</v>
      </c>
      <c r="G172" s="20">
        <v>926</v>
      </c>
      <c r="H172" s="20">
        <v>803</v>
      </c>
      <c r="I172" s="20">
        <v>39</v>
      </c>
      <c r="J172" s="21">
        <v>495</v>
      </c>
      <c r="K172" s="9">
        <v>4402</v>
      </c>
      <c r="L172" s="22">
        <v>2692</v>
      </c>
      <c r="M172" s="22">
        <v>1040</v>
      </c>
      <c r="N172" s="22">
        <v>242</v>
      </c>
      <c r="O172" s="22">
        <v>798</v>
      </c>
      <c r="P172" s="22">
        <v>1652</v>
      </c>
      <c r="Q172" s="117" t="s">
        <v>17</v>
      </c>
      <c r="R172" s="117" t="s">
        <v>17</v>
      </c>
    </row>
    <row r="173" spans="1:18" x14ac:dyDescent="0.25">
      <c r="A173" s="212"/>
      <c r="B173" s="18" t="s">
        <v>20</v>
      </c>
      <c r="C173" s="5">
        <v>1535</v>
      </c>
      <c r="D173" s="19">
        <v>1274</v>
      </c>
      <c r="E173" s="20">
        <v>703</v>
      </c>
      <c r="F173" s="20">
        <v>73</v>
      </c>
      <c r="G173" s="20">
        <v>630</v>
      </c>
      <c r="H173" s="20">
        <v>571</v>
      </c>
      <c r="I173" s="20">
        <v>58</v>
      </c>
      <c r="J173" s="21">
        <v>203</v>
      </c>
      <c r="K173" s="9">
        <v>3693</v>
      </c>
      <c r="L173" s="22">
        <v>2260</v>
      </c>
      <c r="M173" s="22">
        <v>829</v>
      </c>
      <c r="N173" s="22">
        <v>179</v>
      </c>
      <c r="O173" s="22">
        <v>650</v>
      </c>
      <c r="P173" s="22">
        <v>1431</v>
      </c>
      <c r="Q173" s="117" t="s">
        <v>17</v>
      </c>
      <c r="R173" s="117" t="s">
        <v>17</v>
      </c>
    </row>
    <row r="174" spans="1:18" x14ac:dyDescent="0.25">
      <c r="A174" s="212"/>
      <c r="B174" s="18" t="s">
        <v>21</v>
      </c>
      <c r="C174" s="5">
        <v>868</v>
      </c>
      <c r="D174" s="19">
        <v>681</v>
      </c>
      <c r="E174" s="20">
        <v>340</v>
      </c>
      <c r="F174" s="20">
        <v>56</v>
      </c>
      <c r="G174" s="20">
        <v>284</v>
      </c>
      <c r="H174" s="20">
        <v>341</v>
      </c>
      <c r="I174" s="20">
        <v>9</v>
      </c>
      <c r="J174" s="21">
        <v>178</v>
      </c>
      <c r="K174" s="9">
        <v>1994</v>
      </c>
      <c r="L174" s="22">
        <v>1517</v>
      </c>
      <c r="M174" s="22">
        <v>428</v>
      </c>
      <c r="N174" s="22">
        <v>114</v>
      </c>
      <c r="O174" s="22">
        <v>314</v>
      </c>
      <c r="P174" s="22">
        <v>1089</v>
      </c>
      <c r="Q174" s="117" t="s">
        <v>17</v>
      </c>
      <c r="R174" s="117" t="s">
        <v>17</v>
      </c>
    </row>
    <row r="175" spans="1:18" x14ac:dyDescent="0.25">
      <c r="A175" s="212"/>
      <c r="B175" s="18" t="s">
        <v>22</v>
      </c>
      <c r="C175" s="5">
        <v>2086</v>
      </c>
      <c r="D175" s="19">
        <v>1850</v>
      </c>
      <c r="E175" s="20">
        <v>923</v>
      </c>
      <c r="F175" s="20">
        <v>65</v>
      </c>
      <c r="G175" s="20">
        <v>858</v>
      </c>
      <c r="H175" s="20">
        <v>927</v>
      </c>
      <c r="I175" s="20">
        <v>20</v>
      </c>
      <c r="J175" s="21">
        <v>216</v>
      </c>
      <c r="K175" s="9">
        <v>4707</v>
      </c>
      <c r="L175" s="22">
        <v>3423</v>
      </c>
      <c r="M175" s="22">
        <v>1019</v>
      </c>
      <c r="N175" s="22">
        <v>135</v>
      </c>
      <c r="O175" s="22">
        <v>884</v>
      </c>
      <c r="P175" s="22">
        <v>2404</v>
      </c>
      <c r="Q175" s="117" t="s">
        <v>17</v>
      </c>
      <c r="R175" s="117" t="s">
        <v>17</v>
      </c>
    </row>
    <row r="176" spans="1:18" x14ac:dyDescent="0.25">
      <c r="A176" s="212"/>
      <c r="B176" s="18" t="s">
        <v>23</v>
      </c>
      <c r="C176" s="5">
        <v>1076</v>
      </c>
      <c r="D176" s="19">
        <v>677</v>
      </c>
      <c r="E176" s="20">
        <v>349</v>
      </c>
      <c r="F176" s="20">
        <v>36</v>
      </c>
      <c r="G176" s="20">
        <v>313</v>
      </c>
      <c r="H176" s="20">
        <v>328</v>
      </c>
      <c r="I176" s="20">
        <v>0</v>
      </c>
      <c r="J176" s="21">
        <v>399</v>
      </c>
      <c r="K176" s="9">
        <v>2442</v>
      </c>
      <c r="L176" s="22">
        <v>1387</v>
      </c>
      <c r="M176" s="22">
        <v>600</v>
      </c>
      <c r="N176" s="22">
        <v>123</v>
      </c>
      <c r="O176" s="22">
        <v>477</v>
      </c>
      <c r="P176" s="22">
        <v>787</v>
      </c>
      <c r="Q176" s="117" t="s">
        <v>17</v>
      </c>
      <c r="R176" s="117" t="s">
        <v>17</v>
      </c>
    </row>
    <row r="177" spans="1:18" x14ac:dyDescent="0.25">
      <c r="A177" s="212"/>
      <c r="B177" s="18" t="s">
        <v>24</v>
      </c>
      <c r="C177" s="5">
        <v>1392</v>
      </c>
      <c r="D177" s="19">
        <v>1140</v>
      </c>
      <c r="E177" s="20">
        <v>656</v>
      </c>
      <c r="F177" s="20">
        <v>81</v>
      </c>
      <c r="G177" s="20">
        <v>575</v>
      </c>
      <c r="H177" s="20">
        <v>484</v>
      </c>
      <c r="I177" s="20">
        <v>23</v>
      </c>
      <c r="J177" s="21">
        <v>229</v>
      </c>
      <c r="K177" s="9">
        <v>3304</v>
      </c>
      <c r="L177" s="22">
        <v>2732</v>
      </c>
      <c r="M177" s="22">
        <v>928</v>
      </c>
      <c r="N177" s="22">
        <v>175</v>
      </c>
      <c r="O177" s="22">
        <v>753</v>
      </c>
      <c r="P177" s="22">
        <v>1804</v>
      </c>
      <c r="Q177" s="117" t="s">
        <v>17</v>
      </c>
      <c r="R177" s="117" t="s">
        <v>17</v>
      </c>
    </row>
    <row r="178" spans="1:18" x14ac:dyDescent="0.25">
      <c r="A178" s="212"/>
      <c r="B178" s="18" t="s">
        <v>25</v>
      </c>
      <c r="C178" s="5">
        <v>1557</v>
      </c>
      <c r="D178" s="19">
        <v>1103</v>
      </c>
      <c r="E178" s="20">
        <v>663</v>
      </c>
      <c r="F178" s="20">
        <v>86</v>
      </c>
      <c r="G178" s="20">
        <v>577</v>
      </c>
      <c r="H178" s="20">
        <v>440</v>
      </c>
      <c r="I178" s="20">
        <v>203</v>
      </c>
      <c r="J178" s="21">
        <v>251</v>
      </c>
      <c r="K178" s="9">
        <v>2664</v>
      </c>
      <c r="L178" s="22">
        <v>2291</v>
      </c>
      <c r="M178" s="22">
        <v>856</v>
      </c>
      <c r="N178" s="22">
        <v>274</v>
      </c>
      <c r="O178" s="22">
        <v>582</v>
      </c>
      <c r="P178" s="22">
        <v>1435</v>
      </c>
      <c r="Q178" s="117" t="s">
        <v>17</v>
      </c>
      <c r="R178" s="117" t="s">
        <v>17</v>
      </c>
    </row>
    <row r="179" spans="1:18" x14ac:dyDescent="0.25">
      <c r="A179" s="212"/>
      <c r="B179" s="18" t="s">
        <v>26</v>
      </c>
      <c r="C179" s="5">
        <v>1735</v>
      </c>
      <c r="D179" s="19">
        <v>1372</v>
      </c>
      <c r="E179" s="20">
        <v>696</v>
      </c>
      <c r="F179" s="20">
        <v>67</v>
      </c>
      <c r="G179" s="20">
        <v>629</v>
      </c>
      <c r="H179" s="20">
        <v>676</v>
      </c>
      <c r="I179" s="20">
        <v>56</v>
      </c>
      <c r="J179" s="21">
        <v>307</v>
      </c>
      <c r="K179" s="9">
        <v>3627</v>
      </c>
      <c r="L179" s="22">
        <v>2547</v>
      </c>
      <c r="M179" s="22">
        <v>792</v>
      </c>
      <c r="N179" s="22">
        <v>114</v>
      </c>
      <c r="O179" s="22">
        <v>678</v>
      </c>
      <c r="P179" s="22">
        <v>1755</v>
      </c>
      <c r="Q179" s="117" t="s">
        <v>17</v>
      </c>
      <c r="R179" s="117" t="s">
        <v>17</v>
      </c>
    </row>
    <row r="180" spans="1:18" x14ac:dyDescent="0.25">
      <c r="A180" s="212"/>
      <c r="B180" s="18" t="s">
        <v>27</v>
      </c>
      <c r="C180" s="5">
        <v>3783</v>
      </c>
      <c r="D180" s="19">
        <v>3135</v>
      </c>
      <c r="E180" s="20">
        <v>2096</v>
      </c>
      <c r="F180" s="20">
        <v>255</v>
      </c>
      <c r="G180" s="20">
        <v>1841</v>
      </c>
      <c r="H180" s="20">
        <v>1039</v>
      </c>
      <c r="I180" s="20">
        <v>214</v>
      </c>
      <c r="J180" s="21">
        <v>434</v>
      </c>
      <c r="K180" s="9">
        <v>8364</v>
      </c>
      <c r="L180" s="22">
        <v>6370</v>
      </c>
      <c r="M180" s="22">
        <v>2897</v>
      </c>
      <c r="N180" s="22">
        <v>786</v>
      </c>
      <c r="O180" s="22">
        <v>2111</v>
      </c>
      <c r="P180" s="22">
        <v>3473</v>
      </c>
      <c r="Q180" s="117" t="s">
        <v>17</v>
      </c>
      <c r="R180" s="117" t="s">
        <v>17</v>
      </c>
    </row>
    <row r="181" spans="1:18" x14ac:dyDescent="0.25">
      <c r="A181" s="212"/>
      <c r="B181" s="18" t="s">
        <v>28</v>
      </c>
      <c r="C181" s="5">
        <v>1756</v>
      </c>
      <c r="D181" s="19">
        <v>1386</v>
      </c>
      <c r="E181" s="20">
        <v>767</v>
      </c>
      <c r="F181" s="20">
        <v>84</v>
      </c>
      <c r="G181" s="20">
        <v>683</v>
      </c>
      <c r="H181" s="20">
        <v>619</v>
      </c>
      <c r="I181" s="20">
        <v>73</v>
      </c>
      <c r="J181" s="21">
        <v>297</v>
      </c>
      <c r="K181" s="9">
        <v>3101</v>
      </c>
      <c r="L181" s="22">
        <v>2336</v>
      </c>
      <c r="M181" s="22">
        <v>789</v>
      </c>
      <c r="N181" s="22">
        <v>156</v>
      </c>
      <c r="O181" s="22">
        <v>633</v>
      </c>
      <c r="P181" s="22">
        <v>1547</v>
      </c>
      <c r="Q181" s="117" t="s">
        <v>17</v>
      </c>
      <c r="R181" s="117" t="s">
        <v>17</v>
      </c>
    </row>
    <row r="182" spans="1:18" x14ac:dyDescent="0.25">
      <c r="A182" s="212"/>
      <c r="B182" s="18" t="s">
        <v>29</v>
      </c>
      <c r="C182" s="5">
        <v>1318</v>
      </c>
      <c r="D182" s="19">
        <v>1149</v>
      </c>
      <c r="E182" s="20">
        <v>647</v>
      </c>
      <c r="F182" s="20">
        <v>68</v>
      </c>
      <c r="G182" s="20">
        <v>579</v>
      </c>
      <c r="H182" s="20">
        <v>502</v>
      </c>
      <c r="I182" s="20">
        <v>19</v>
      </c>
      <c r="J182" s="21">
        <v>150</v>
      </c>
      <c r="K182" s="9">
        <v>3454</v>
      </c>
      <c r="L182" s="22">
        <v>2595</v>
      </c>
      <c r="M182" s="22">
        <v>774</v>
      </c>
      <c r="N182" s="22">
        <v>125</v>
      </c>
      <c r="O182" s="22">
        <v>649</v>
      </c>
      <c r="P182" s="22">
        <v>1821</v>
      </c>
      <c r="Q182" s="117" t="s">
        <v>17</v>
      </c>
      <c r="R182" s="117" t="s">
        <v>17</v>
      </c>
    </row>
    <row r="183" spans="1:18" x14ac:dyDescent="0.25">
      <c r="A183" s="212"/>
      <c r="B183" s="18" t="s">
        <v>30</v>
      </c>
      <c r="C183" s="5">
        <v>3080</v>
      </c>
      <c r="D183" s="19">
        <v>2618</v>
      </c>
      <c r="E183" s="20">
        <v>1531</v>
      </c>
      <c r="F183" s="20">
        <v>286</v>
      </c>
      <c r="G183" s="20">
        <v>1245</v>
      </c>
      <c r="H183" s="20">
        <v>1087</v>
      </c>
      <c r="I183" s="20">
        <v>53</v>
      </c>
      <c r="J183" s="21">
        <v>409</v>
      </c>
      <c r="K183" s="9">
        <v>7447</v>
      </c>
      <c r="L183" s="22">
        <v>6129</v>
      </c>
      <c r="M183" s="22">
        <v>1701</v>
      </c>
      <c r="N183" s="22">
        <v>454</v>
      </c>
      <c r="O183" s="22">
        <v>1247</v>
      </c>
      <c r="P183" s="22">
        <v>4428</v>
      </c>
      <c r="Q183" s="118" t="s">
        <v>17</v>
      </c>
      <c r="R183" s="118" t="s">
        <v>17</v>
      </c>
    </row>
    <row r="184" spans="1:18" x14ac:dyDescent="0.25">
      <c r="A184" s="211" t="s">
        <v>41</v>
      </c>
      <c r="B184" s="4" t="s">
        <v>13</v>
      </c>
      <c r="C184" s="35">
        <v>34910</v>
      </c>
      <c r="D184" s="36">
        <v>27545</v>
      </c>
      <c r="E184" s="37">
        <v>16198</v>
      </c>
      <c r="F184" s="37">
        <v>1748</v>
      </c>
      <c r="G184" s="37">
        <v>14450</v>
      </c>
      <c r="H184" s="37">
        <v>11347</v>
      </c>
      <c r="I184" s="37">
        <v>1283</v>
      </c>
      <c r="J184" s="38">
        <v>6082</v>
      </c>
      <c r="K184" s="27">
        <v>98693</v>
      </c>
      <c r="L184" s="39">
        <v>56529</v>
      </c>
      <c r="M184" s="39">
        <v>21398</v>
      </c>
      <c r="N184" s="39">
        <v>4412</v>
      </c>
      <c r="O184" s="39">
        <v>16986</v>
      </c>
      <c r="P184" s="39">
        <v>35131</v>
      </c>
      <c r="Q184" s="39">
        <v>3132</v>
      </c>
      <c r="R184" s="39">
        <v>39032</v>
      </c>
    </row>
    <row r="185" spans="1:18" x14ac:dyDescent="0.25">
      <c r="A185" s="212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212"/>
      <c r="B186" s="18" t="s">
        <v>16</v>
      </c>
      <c r="C186" s="5">
        <v>4152</v>
      </c>
      <c r="D186" s="19">
        <v>3804</v>
      </c>
      <c r="E186" s="20">
        <v>2680</v>
      </c>
      <c r="F186" s="20">
        <v>116</v>
      </c>
      <c r="G186" s="20">
        <v>2564</v>
      </c>
      <c r="H186" s="20">
        <v>1124</v>
      </c>
      <c r="I186" s="20">
        <v>53</v>
      </c>
      <c r="J186" s="21">
        <v>295</v>
      </c>
      <c r="K186" s="9">
        <v>11449</v>
      </c>
      <c r="L186" s="22">
        <v>10027</v>
      </c>
      <c r="M186" s="22">
        <v>5097</v>
      </c>
      <c r="N186" s="22">
        <v>833</v>
      </c>
      <c r="O186" s="22">
        <v>4264</v>
      </c>
      <c r="P186" s="22">
        <v>4930</v>
      </c>
      <c r="Q186" s="25">
        <v>209</v>
      </c>
      <c r="R186" s="22">
        <v>1213</v>
      </c>
    </row>
    <row r="187" spans="1:18" x14ac:dyDescent="0.25">
      <c r="A187" s="212"/>
      <c r="B187" s="18" t="s">
        <v>18</v>
      </c>
      <c r="C187" s="5">
        <v>5823</v>
      </c>
      <c r="D187" s="19">
        <v>4042</v>
      </c>
      <c r="E187" s="20">
        <v>2385</v>
      </c>
      <c r="F187" s="20">
        <v>241</v>
      </c>
      <c r="G187" s="20">
        <v>2144</v>
      </c>
      <c r="H187" s="20">
        <v>1657</v>
      </c>
      <c r="I187" s="20">
        <v>393</v>
      </c>
      <c r="J187" s="21">
        <v>1388</v>
      </c>
      <c r="K187" s="9">
        <v>8461</v>
      </c>
      <c r="L187" s="22">
        <v>6417</v>
      </c>
      <c r="M187" s="22">
        <v>2778</v>
      </c>
      <c r="N187" s="22">
        <v>489</v>
      </c>
      <c r="O187" s="22">
        <v>2289</v>
      </c>
      <c r="P187" s="22">
        <v>3639</v>
      </c>
      <c r="Q187" s="25">
        <v>458</v>
      </c>
      <c r="R187" s="22">
        <v>1586</v>
      </c>
    </row>
    <row r="188" spans="1:18" x14ac:dyDescent="0.25">
      <c r="A188" s="212"/>
      <c r="B188" s="18" t="s">
        <v>19</v>
      </c>
      <c r="C188" s="5">
        <v>2569</v>
      </c>
      <c r="D188" s="19">
        <v>1994</v>
      </c>
      <c r="E188" s="20">
        <v>1139</v>
      </c>
      <c r="F188" s="20">
        <v>155</v>
      </c>
      <c r="G188" s="20">
        <v>984</v>
      </c>
      <c r="H188" s="20">
        <v>855</v>
      </c>
      <c r="I188" s="20">
        <v>41</v>
      </c>
      <c r="J188" s="21">
        <v>534</v>
      </c>
      <c r="K188" s="9">
        <v>4714</v>
      </c>
      <c r="L188" s="22">
        <v>2895</v>
      </c>
      <c r="M188" s="22">
        <v>1152</v>
      </c>
      <c r="N188" s="22">
        <v>302</v>
      </c>
      <c r="O188" s="22">
        <v>850</v>
      </c>
      <c r="P188" s="22">
        <v>1743</v>
      </c>
      <c r="Q188" s="25">
        <v>66</v>
      </c>
      <c r="R188" s="22">
        <v>1753</v>
      </c>
    </row>
    <row r="189" spans="1:18" x14ac:dyDescent="0.25">
      <c r="A189" s="212"/>
      <c r="B189" s="18" t="s">
        <v>20</v>
      </c>
      <c r="C189" s="5">
        <v>1643</v>
      </c>
      <c r="D189" s="19">
        <v>1363</v>
      </c>
      <c r="E189" s="20">
        <v>755</v>
      </c>
      <c r="F189" s="20">
        <v>79</v>
      </c>
      <c r="G189" s="20">
        <v>676</v>
      </c>
      <c r="H189" s="20">
        <v>608</v>
      </c>
      <c r="I189" s="20">
        <v>61</v>
      </c>
      <c r="J189" s="21">
        <v>219</v>
      </c>
      <c r="K189" s="9">
        <v>3824</v>
      </c>
      <c r="L189" s="22">
        <v>2370</v>
      </c>
      <c r="M189" s="22">
        <v>897</v>
      </c>
      <c r="N189" s="22">
        <v>206</v>
      </c>
      <c r="O189" s="22">
        <v>691</v>
      </c>
      <c r="P189" s="22">
        <v>1473</v>
      </c>
      <c r="Q189" s="25">
        <v>25</v>
      </c>
      <c r="R189" s="22">
        <v>1429</v>
      </c>
    </row>
    <row r="190" spans="1:18" x14ac:dyDescent="0.25">
      <c r="A190" s="212"/>
      <c r="B190" s="18" t="s">
        <v>21</v>
      </c>
      <c r="C190" s="5">
        <v>935</v>
      </c>
      <c r="D190" s="19">
        <v>735</v>
      </c>
      <c r="E190" s="20">
        <v>367</v>
      </c>
      <c r="F190" s="20">
        <v>62</v>
      </c>
      <c r="G190" s="20">
        <v>305</v>
      </c>
      <c r="H190" s="20">
        <v>368</v>
      </c>
      <c r="I190" s="20">
        <v>9</v>
      </c>
      <c r="J190" s="21">
        <v>191</v>
      </c>
      <c r="K190" s="9">
        <v>2103</v>
      </c>
      <c r="L190" s="22">
        <v>1605</v>
      </c>
      <c r="M190" s="22">
        <v>458</v>
      </c>
      <c r="N190" s="22">
        <v>124</v>
      </c>
      <c r="O190" s="22">
        <v>334</v>
      </c>
      <c r="P190" s="22">
        <v>1147</v>
      </c>
      <c r="Q190" s="25">
        <v>15</v>
      </c>
      <c r="R190" s="22">
        <v>483</v>
      </c>
    </row>
    <row r="191" spans="1:18" x14ac:dyDescent="0.25">
      <c r="A191" s="212"/>
      <c r="B191" s="18" t="s">
        <v>22</v>
      </c>
      <c r="C191" s="5">
        <v>2255</v>
      </c>
      <c r="D191" s="19">
        <v>1998</v>
      </c>
      <c r="E191" s="20">
        <v>986</v>
      </c>
      <c r="F191" s="20">
        <v>74</v>
      </c>
      <c r="G191" s="20">
        <v>912</v>
      </c>
      <c r="H191" s="20">
        <v>1012</v>
      </c>
      <c r="I191" s="20">
        <v>20</v>
      </c>
      <c r="J191" s="21">
        <v>237</v>
      </c>
      <c r="K191" s="9">
        <v>5060</v>
      </c>
      <c r="L191" s="22">
        <v>3705</v>
      </c>
      <c r="M191" s="22">
        <v>1115</v>
      </c>
      <c r="N191" s="22">
        <v>145</v>
      </c>
      <c r="O191" s="22">
        <v>970</v>
      </c>
      <c r="P191" s="22">
        <v>2590</v>
      </c>
      <c r="Q191" s="25">
        <v>244</v>
      </c>
      <c r="R191" s="22">
        <v>1111</v>
      </c>
    </row>
    <row r="192" spans="1:18" x14ac:dyDescent="0.25">
      <c r="A192" s="212"/>
      <c r="B192" s="18" t="s">
        <v>23</v>
      </c>
      <c r="C192" s="5">
        <v>1169</v>
      </c>
      <c r="D192" s="19">
        <v>722</v>
      </c>
      <c r="E192" s="20">
        <v>369</v>
      </c>
      <c r="F192" s="20">
        <v>38</v>
      </c>
      <c r="G192" s="20">
        <v>331</v>
      </c>
      <c r="H192" s="20">
        <v>353</v>
      </c>
      <c r="I192" s="20">
        <v>0</v>
      </c>
      <c r="J192" s="21">
        <v>447</v>
      </c>
      <c r="K192" s="9">
        <v>2615</v>
      </c>
      <c r="L192" s="22">
        <v>1474</v>
      </c>
      <c r="M192" s="22">
        <v>614</v>
      </c>
      <c r="N192" s="22">
        <v>125</v>
      </c>
      <c r="O192" s="22">
        <v>489</v>
      </c>
      <c r="P192" s="22">
        <v>860</v>
      </c>
      <c r="Q192" s="25">
        <v>0</v>
      </c>
      <c r="R192" s="22">
        <v>1141</v>
      </c>
    </row>
    <row r="193" spans="1:18" x14ac:dyDescent="0.25">
      <c r="A193" s="212"/>
      <c r="B193" s="18" t="s">
        <v>24</v>
      </c>
      <c r="C193" s="5">
        <v>1534</v>
      </c>
      <c r="D193" s="19">
        <v>1236</v>
      </c>
      <c r="E193" s="20">
        <v>705</v>
      </c>
      <c r="F193" s="20">
        <v>86</v>
      </c>
      <c r="G193" s="20">
        <v>619</v>
      </c>
      <c r="H193" s="20">
        <v>531</v>
      </c>
      <c r="I193" s="20">
        <v>24</v>
      </c>
      <c r="J193" s="21">
        <v>274</v>
      </c>
      <c r="K193" s="9">
        <v>3610</v>
      </c>
      <c r="L193" s="22">
        <v>2971</v>
      </c>
      <c r="M193" s="22">
        <v>991</v>
      </c>
      <c r="N193" s="22">
        <v>181</v>
      </c>
      <c r="O193" s="22">
        <v>810</v>
      </c>
      <c r="P193" s="22">
        <v>1980</v>
      </c>
      <c r="Q193" s="25">
        <v>31</v>
      </c>
      <c r="R193" s="22">
        <v>608</v>
      </c>
    </row>
    <row r="194" spans="1:18" x14ac:dyDescent="0.25">
      <c r="A194" s="212"/>
      <c r="B194" s="18" t="s">
        <v>25</v>
      </c>
      <c r="C194" s="5">
        <v>1657</v>
      </c>
      <c r="D194" s="19">
        <v>1182</v>
      </c>
      <c r="E194" s="20">
        <v>706</v>
      </c>
      <c r="F194" s="20">
        <v>90</v>
      </c>
      <c r="G194" s="20">
        <v>616</v>
      </c>
      <c r="H194" s="20">
        <v>476</v>
      </c>
      <c r="I194" s="20">
        <v>208</v>
      </c>
      <c r="J194" s="21">
        <v>267</v>
      </c>
      <c r="K194" s="9">
        <v>2816</v>
      </c>
      <c r="L194" s="22">
        <v>2430</v>
      </c>
      <c r="M194" s="22">
        <v>892</v>
      </c>
      <c r="N194" s="22">
        <v>278</v>
      </c>
      <c r="O194" s="22">
        <v>614</v>
      </c>
      <c r="P194" s="22">
        <v>1538</v>
      </c>
      <c r="Q194" s="25">
        <v>91</v>
      </c>
      <c r="R194" s="22">
        <v>295</v>
      </c>
    </row>
    <row r="195" spans="1:18" x14ac:dyDescent="0.25">
      <c r="A195" s="212"/>
      <c r="B195" s="18" t="s">
        <v>26</v>
      </c>
      <c r="C195" s="5">
        <v>1830</v>
      </c>
      <c r="D195" s="19">
        <v>1451</v>
      </c>
      <c r="E195" s="20">
        <v>732</v>
      </c>
      <c r="F195" s="20">
        <v>71</v>
      </c>
      <c r="G195" s="20">
        <v>661</v>
      </c>
      <c r="H195" s="20">
        <v>719</v>
      </c>
      <c r="I195" s="20">
        <v>59</v>
      </c>
      <c r="J195" s="21">
        <v>320</v>
      </c>
      <c r="K195" s="9">
        <v>3954</v>
      </c>
      <c r="L195" s="22">
        <v>2809</v>
      </c>
      <c r="M195" s="22">
        <v>839</v>
      </c>
      <c r="N195" s="22">
        <v>129</v>
      </c>
      <c r="O195" s="22">
        <v>710</v>
      </c>
      <c r="P195" s="22">
        <v>1970</v>
      </c>
      <c r="Q195" s="25">
        <v>141</v>
      </c>
      <c r="R195" s="22">
        <v>1004</v>
      </c>
    </row>
    <row r="196" spans="1:18" x14ac:dyDescent="0.25">
      <c r="A196" s="212"/>
      <c r="B196" s="18" t="s">
        <v>27</v>
      </c>
      <c r="C196" s="5">
        <v>4031</v>
      </c>
      <c r="D196" s="19">
        <v>3346</v>
      </c>
      <c r="E196" s="20">
        <v>2229</v>
      </c>
      <c r="F196" s="20">
        <v>272</v>
      </c>
      <c r="G196" s="20">
        <v>1957</v>
      </c>
      <c r="H196" s="20">
        <v>1117</v>
      </c>
      <c r="I196" s="20">
        <v>227</v>
      </c>
      <c r="J196" s="21">
        <v>458</v>
      </c>
      <c r="K196" s="9">
        <v>8785</v>
      </c>
      <c r="L196" s="22">
        <v>6758</v>
      </c>
      <c r="M196" s="22">
        <v>3075</v>
      </c>
      <c r="N196" s="22">
        <v>816</v>
      </c>
      <c r="O196" s="22">
        <v>2259</v>
      </c>
      <c r="P196" s="22">
        <v>3683</v>
      </c>
      <c r="Q196" s="25">
        <v>446</v>
      </c>
      <c r="R196" s="22">
        <v>1581</v>
      </c>
    </row>
    <row r="197" spans="1:18" x14ac:dyDescent="0.25">
      <c r="A197" s="212"/>
      <c r="B197" s="18" t="s">
        <v>28</v>
      </c>
      <c r="C197" s="5">
        <v>1888</v>
      </c>
      <c r="D197" s="19">
        <v>1486</v>
      </c>
      <c r="E197" s="20">
        <v>816</v>
      </c>
      <c r="F197" s="20">
        <v>89</v>
      </c>
      <c r="G197" s="20">
        <v>727</v>
      </c>
      <c r="H197" s="20">
        <v>670</v>
      </c>
      <c r="I197" s="20">
        <v>73</v>
      </c>
      <c r="J197" s="21">
        <v>329</v>
      </c>
      <c r="K197" s="9">
        <v>3625</v>
      </c>
      <c r="L197" s="22">
        <v>2671</v>
      </c>
      <c r="M197" s="22">
        <v>852</v>
      </c>
      <c r="N197" s="22">
        <v>163</v>
      </c>
      <c r="O197" s="22">
        <v>689</v>
      </c>
      <c r="P197" s="22">
        <v>1819</v>
      </c>
      <c r="Q197" s="25">
        <v>12</v>
      </c>
      <c r="R197" s="22">
        <v>942</v>
      </c>
    </row>
    <row r="198" spans="1:18" x14ac:dyDescent="0.25">
      <c r="A198" s="212"/>
      <c r="B198" s="18" t="s">
        <v>29</v>
      </c>
      <c r="C198" s="5">
        <v>1402</v>
      </c>
      <c r="D198" s="19">
        <v>1223</v>
      </c>
      <c r="E198" s="20">
        <v>681</v>
      </c>
      <c r="F198" s="20">
        <v>73</v>
      </c>
      <c r="G198" s="20">
        <v>608</v>
      </c>
      <c r="H198" s="20">
        <v>542</v>
      </c>
      <c r="I198" s="20">
        <v>23</v>
      </c>
      <c r="J198" s="21">
        <v>156</v>
      </c>
      <c r="K198" s="9">
        <v>3602</v>
      </c>
      <c r="L198" s="22">
        <v>2736</v>
      </c>
      <c r="M198" s="22">
        <v>810</v>
      </c>
      <c r="N198" s="22">
        <v>134</v>
      </c>
      <c r="O198" s="22">
        <v>676</v>
      </c>
      <c r="P198" s="22">
        <v>1926</v>
      </c>
      <c r="Q198" s="25">
        <v>57</v>
      </c>
      <c r="R198" s="22">
        <v>809</v>
      </c>
    </row>
    <row r="199" spans="1:18" x14ac:dyDescent="0.25">
      <c r="A199" s="213"/>
      <c r="B199" s="40" t="s">
        <v>30</v>
      </c>
      <c r="C199" s="41">
        <v>3292</v>
      </c>
      <c r="D199" s="42">
        <v>2805</v>
      </c>
      <c r="E199" s="43">
        <v>1648</v>
      </c>
      <c r="F199" s="43">
        <v>302</v>
      </c>
      <c r="G199" s="43">
        <v>1346</v>
      </c>
      <c r="H199" s="43">
        <v>1157</v>
      </c>
      <c r="I199" s="43">
        <v>57</v>
      </c>
      <c r="J199" s="44">
        <v>430</v>
      </c>
      <c r="K199" s="23">
        <v>7880</v>
      </c>
      <c r="L199" s="45">
        <v>6464</v>
      </c>
      <c r="M199" s="45">
        <v>1828</v>
      </c>
      <c r="N199" s="45">
        <v>487</v>
      </c>
      <c r="O199" s="45">
        <v>1341</v>
      </c>
      <c r="P199" s="45">
        <v>4636</v>
      </c>
      <c r="Q199" s="61">
        <v>194</v>
      </c>
      <c r="R199" s="45">
        <v>1222</v>
      </c>
    </row>
    <row r="200" spans="1:18" ht="23" customHeight="1" x14ac:dyDescent="0.25">
      <c r="A200" s="177" t="s">
        <v>42</v>
      </c>
      <c r="B200" s="178"/>
      <c r="O200" s="62"/>
      <c r="P200" s="62"/>
    </row>
  </sheetData>
  <mergeCells count="33">
    <mergeCell ref="A24:A39"/>
    <mergeCell ref="C5:C7"/>
    <mergeCell ref="D5:D7"/>
    <mergeCell ref="M5:P5"/>
    <mergeCell ref="P6:P7"/>
    <mergeCell ref="I5:I7"/>
    <mergeCell ref="A8:A23"/>
    <mergeCell ref="L5:L7"/>
    <mergeCell ref="J5:J7"/>
    <mergeCell ref="E6:G6"/>
    <mergeCell ref="M6:O6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1:R1"/>
    <mergeCell ref="Q2:R2"/>
    <mergeCell ref="A3:A7"/>
    <mergeCell ref="B3:B7"/>
    <mergeCell ref="C3:J4"/>
    <mergeCell ref="K3:R4"/>
    <mergeCell ref="Q5:Q7"/>
    <mergeCell ref="R5:R7"/>
    <mergeCell ref="K5:K7"/>
    <mergeCell ref="E5:H5"/>
    <mergeCell ref="H6:H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00"/>
  <sheetViews>
    <sheetView workbookViewId="0">
      <pane xSplit="2" ySplit="7" topLeftCell="C101" activePane="bottomRight" state="frozen"/>
      <selection pane="topRight" activeCell="C1" sqref="C1"/>
      <selection pane="bottomLeft" activeCell="A8" sqref="A8"/>
      <selection pane="bottomRight" activeCell="Q122" sqref="Q122:R135"/>
    </sheetView>
  </sheetViews>
  <sheetFormatPr defaultRowHeight="12.5" x14ac:dyDescent="0.25"/>
  <cols>
    <col min="1" max="1" width="5.6328125" customWidth="1"/>
    <col min="2" max="2" width="26.90625" customWidth="1"/>
    <col min="9" max="9" width="10" customWidth="1"/>
    <col min="17" max="17" width="9.90625" customWidth="1"/>
  </cols>
  <sheetData>
    <row r="1" spans="1:18" ht="29" customHeight="1" x14ac:dyDescent="0.25">
      <c r="A1" s="179" t="s">
        <v>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21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80" t="s">
        <v>52</v>
      </c>
      <c r="R2" s="181"/>
    </row>
    <row r="3" spans="1:18" x14ac:dyDescent="0.25">
      <c r="A3" s="182" t="s">
        <v>67</v>
      </c>
      <c r="B3" s="182" t="s">
        <v>2</v>
      </c>
      <c r="C3" s="185" t="s">
        <v>3</v>
      </c>
      <c r="D3" s="186"/>
      <c r="E3" s="187"/>
      <c r="F3" s="187"/>
      <c r="G3" s="187"/>
      <c r="H3" s="187"/>
      <c r="I3" s="187"/>
      <c r="J3" s="188"/>
      <c r="K3" s="192" t="s">
        <v>4</v>
      </c>
      <c r="L3" s="192"/>
      <c r="M3" s="187"/>
      <c r="N3" s="187"/>
      <c r="O3" s="187"/>
      <c r="P3" s="187"/>
      <c r="Q3" s="187"/>
      <c r="R3" s="193"/>
    </row>
    <row r="4" spans="1:18" x14ac:dyDescent="0.25">
      <c r="A4" s="183"/>
      <c r="B4" s="184"/>
      <c r="C4" s="189"/>
      <c r="D4" s="190"/>
      <c r="E4" s="190"/>
      <c r="F4" s="190"/>
      <c r="G4" s="190"/>
      <c r="H4" s="190"/>
      <c r="I4" s="190"/>
      <c r="J4" s="191"/>
      <c r="K4" s="190"/>
      <c r="L4" s="190"/>
      <c r="M4" s="190"/>
      <c r="N4" s="190"/>
      <c r="O4" s="190"/>
      <c r="P4" s="190"/>
      <c r="Q4" s="190"/>
      <c r="R4" s="194"/>
    </row>
    <row r="5" spans="1:18" ht="20" customHeight="1" x14ac:dyDescent="0.25">
      <c r="A5" s="183"/>
      <c r="B5" s="184"/>
      <c r="C5" s="196" t="s">
        <v>5</v>
      </c>
      <c r="D5" s="196" t="s">
        <v>6</v>
      </c>
      <c r="E5" s="200" t="s">
        <v>7</v>
      </c>
      <c r="F5" s="200"/>
      <c r="G5" s="200"/>
      <c r="H5" s="201"/>
      <c r="I5" s="202" t="s">
        <v>8</v>
      </c>
      <c r="J5" s="205" t="s">
        <v>9</v>
      </c>
      <c r="K5" s="208" t="s">
        <v>5</v>
      </c>
      <c r="L5" s="196" t="s">
        <v>6</v>
      </c>
      <c r="M5" s="200" t="s">
        <v>7</v>
      </c>
      <c r="N5" s="200"/>
      <c r="O5" s="200"/>
      <c r="P5" s="201"/>
      <c r="Q5" s="202" t="s">
        <v>8</v>
      </c>
      <c r="R5" s="202" t="s">
        <v>9</v>
      </c>
    </row>
    <row r="6" spans="1:18" ht="24" customHeight="1" x14ac:dyDescent="0.25">
      <c r="A6" s="183"/>
      <c r="B6" s="184"/>
      <c r="C6" s="198"/>
      <c r="D6" s="198"/>
      <c r="E6" s="185" t="s">
        <v>56</v>
      </c>
      <c r="F6" s="216"/>
      <c r="G6" s="217"/>
      <c r="H6" s="196" t="s">
        <v>11</v>
      </c>
      <c r="I6" s="203"/>
      <c r="J6" s="206"/>
      <c r="K6" s="209"/>
      <c r="L6" s="198"/>
      <c r="M6" s="185" t="s">
        <v>56</v>
      </c>
      <c r="N6" s="216"/>
      <c r="O6" s="217"/>
      <c r="P6" s="196" t="s">
        <v>11</v>
      </c>
      <c r="Q6" s="203"/>
      <c r="R6" s="203"/>
    </row>
    <row r="7" spans="1:18" ht="60" customHeight="1" x14ac:dyDescent="0.25">
      <c r="A7" s="183"/>
      <c r="B7" s="184"/>
      <c r="C7" s="199"/>
      <c r="D7" s="199"/>
      <c r="E7" s="69" t="s">
        <v>57</v>
      </c>
      <c r="F7" s="72" t="s">
        <v>60</v>
      </c>
      <c r="G7" s="72" t="s">
        <v>61</v>
      </c>
      <c r="H7" s="197"/>
      <c r="I7" s="204"/>
      <c r="J7" s="207"/>
      <c r="K7" s="210"/>
      <c r="L7" s="199"/>
      <c r="M7" s="69" t="s">
        <v>57</v>
      </c>
      <c r="N7" s="72" t="s">
        <v>60</v>
      </c>
      <c r="O7" s="72" t="s">
        <v>61</v>
      </c>
      <c r="P7" s="197"/>
      <c r="Q7" s="204"/>
      <c r="R7" s="204"/>
    </row>
    <row r="8" spans="1:18" x14ac:dyDescent="0.25">
      <c r="A8" s="211" t="s">
        <v>12</v>
      </c>
      <c r="B8" s="4" t="s">
        <v>13</v>
      </c>
      <c r="C8" s="5">
        <v>2164</v>
      </c>
      <c r="D8" s="6">
        <v>1711</v>
      </c>
      <c r="E8" s="7">
        <v>959</v>
      </c>
      <c r="F8" s="7">
        <v>111</v>
      </c>
      <c r="G8" s="7">
        <v>848</v>
      </c>
      <c r="H8" s="7">
        <v>752</v>
      </c>
      <c r="I8" s="7">
        <v>128</v>
      </c>
      <c r="J8" s="8">
        <v>325</v>
      </c>
      <c r="K8" s="9">
        <v>5307</v>
      </c>
      <c r="L8" s="10">
        <v>3479</v>
      </c>
      <c r="M8" s="10">
        <v>1179</v>
      </c>
      <c r="N8" s="10">
        <v>311</v>
      </c>
      <c r="O8" s="10">
        <v>868</v>
      </c>
      <c r="P8" s="10">
        <v>2300</v>
      </c>
      <c r="Q8" s="10">
        <v>105</v>
      </c>
      <c r="R8" s="10">
        <v>1723</v>
      </c>
    </row>
    <row r="9" spans="1:18" x14ac:dyDescent="0.25">
      <c r="A9" s="212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212"/>
      <c r="B10" s="18" t="s">
        <v>16</v>
      </c>
      <c r="C10" s="5">
        <v>274</v>
      </c>
      <c r="D10" s="19">
        <v>252</v>
      </c>
      <c r="E10" s="20">
        <v>176</v>
      </c>
      <c r="F10" s="20">
        <v>11</v>
      </c>
      <c r="G10" s="20">
        <v>165</v>
      </c>
      <c r="H10" s="20">
        <v>76</v>
      </c>
      <c r="I10" s="20">
        <v>10</v>
      </c>
      <c r="J10" s="21">
        <v>12</v>
      </c>
      <c r="K10" s="9">
        <v>559</v>
      </c>
      <c r="L10" s="22">
        <v>513</v>
      </c>
      <c r="M10" s="22">
        <v>317</v>
      </c>
      <c r="N10" s="117" t="s">
        <v>17</v>
      </c>
      <c r="O10" s="117" t="s">
        <v>17</v>
      </c>
      <c r="P10" s="22">
        <v>196</v>
      </c>
      <c r="Q10" s="117" t="s">
        <v>17</v>
      </c>
      <c r="R10" s="117" t="s">
        <v>17</v>
      </c>
    </row>
    <row r="11" spans="1:18" x14ac:dyDescent="0.25">
      <c r="A11" s="212"/>
      <c r="B11" s="18" t="s">
        <v>18</v>
      </c>
      <c r="C11" s="5">
        <v>420</v>
      </c>
      <c r="D11" s="19">
        <v>304</v>
      </c>
      <c r="E11" s="20">
        <v>163</v>
      </c>
      <c r="F11" s="20">
        <v>12</v>
      </c>
      <c r="G11" s="20">
        <v>151</v>
      </c>
      <c r="H11" s="20">
        <v>141</v>
      </c>
      <c r="I11" s="20">
        <v>39</v>
      </c>
      <c r="J11" s="21">
        <v>77</v>
      </c>
      <c r="K11" s="9">
        <v>650</v>
      </c>
      <c r="L11" s="22">
        <v>564</v>
      </c>
      <c r="M11" s="22">
        <v>144</v>
      </c>
      <c r="N11" s="117" t="s">
        <v>17</v>
      </c>
      <c r="O11" s="117" t="s">
        <v>17</v>
      </c>
      <c r="P11" s="22">
        <v>420</v>
      </c>
      <c r="Q11" s="117" t="s">
        <v>17</v>
      </c>
      <c r="R11" s="117" t="s">
        <v>17</v>
      </c>
    </row>
    <row r="12" spans="1:18" x14ac:dyDescent="0.25">
      <c r="A12" s="212"/>
      <c r="B12" s="18" t="s">
        <v>19</v>
      </c>
      <c r="C12" s="5">
        <v>163</v>
      </c>
      <c r="D12" s="19">
        <v>122</v>
      </c>
      <c r="E12" s="20">
        <v>65</v>
      </c>
      <c r="F12" s="20">
        <v>5</v>
      </c>
      <c r="G12" s="20">
        <v>60</v>
      </c>
      <c r="H12" s="20">
        <v>57</v>
      </c>
      <c r="I12" s="20">
        <v>2</v>
      </c>
      <c r="J12" s="21">
        <v>39</v>
      </c>
      <c r="K12" s="9">
        <v>381</v>
      </c>
      <c r="L12" s="22">
        <v>252</v>
      </c>
      <c r="M12" s="22">
        <v>59</v>
      </c>
      <c r="N12" s="117" t="s">
        <v>17</v>
      </c>
      <c r="O12" s="117" t="s">
        <v>17</v>
      </c>
      <c r="P12" s="22">
        <v>193</v>
      </c>
      <c r="Q12" s="117" t="s">
        <v>17</v>
      </c>
      <c r="R12" s="117" t="s">
        <v>17</v>
      </c>
    </row>
    <row r="13" spans="1:18" x14ac:dyDescent="0.25">
      <c r="A13" s="212"/>
      <c r="B13" s="18" t="s">
        <v>20</v>
      </c>
      <c r="C13" s="5">
        <v>103</v>
      </c>
      <c r="D13" s="19">
        <v>87</v>
      </c>
      <c r="E13" s="20">
        <v>44</v>
      </c>
      <c r="F13" s="20">
        <v>7</v>
      </c>
      <c r="G13" s="20">
        <v>37</v>
      </c>
      <c r="H13" s="20">
        <v>43</v>
      </c>
      <c r="I13" s="20">
        <v>9</v>
      </c>
      <c r="J13" s="21">
        <v>7</v>
      </c>
      <c r="K13" s="9">
        <v>141</v>
      </c>
      <c r="L13" s="22">
        <v>112</v>
      </c>
      <c r="M13" s="22">
        <v>44</v>
      </c>
      <c r="N13" s="117" t="s">
        <v>17</v>
      </c>
      <c r="O13" s="117" t="s">
        <v>17</v>
      </c>
      <c r="P13" s="22">
        <v>68</v>
      </c>
      <c r="Q13" s="117" t="s">
        <v>17</v>
      </c>
      <c r="R13" s="117" t="s">
        <v>17</v>
      </c>
    </row>
    <row r="14" spans="1:18" x14ac:dyDescent="0.25">
      <c r="A14" s="212"/>
      <c r="B14" s="18" t="s">
        <v>21</v>
      </c>
      <c r="C14" s="5">
        <v>69</v>
      </c>
      <c r="D14" s="19">
        <v>63</v>
      </c>
      <c r="E14" s="20">
        <v>35</v>
      </c>
      <c r="F14" s="20">
        <v>4</v>
      </c>
      <c r="G14" s="20">
        <v>31</v>
      </c>
      <c r="H14" s="20">
        <v>28</v>
      </c>
      <c r="I14" s="20">
        <v>0</v>
      </c>
      <c r="J14" s="21">
        <v>6</v>
      </c>
      <c r="K14" s="9">
        <v>76</v>
      </c>
      <c r="L14" s="22">
        <v>71</v>
      </c>
      <c r="M14" s="22">
        <v>34</v>
      </c>
      <c r="N14" s="117" t="s">
        <v>17</v>
      </c>
      <c r="O14" s="117" t="s">
        <v>17</v>
      </c>
      <c r="P14" s="22">
        <v>37</v>
      </c>
      <c r="Q14" s="117" t="s">
        <v>17</v>
      </c>
      <c r="R14" s="117" t="s">
        <v>17</v>
      </c>
    </row>
    <row r="15" spans="1:18" x14ac:dyDescent="0.25">
      <c r="A15" s="212"/>
      <c r="B15" s="18" t="s">
        <v>22</v>
      </c>
      <c r="C15" s="5">
        <v>113</v>
      </c>
      <c r="D15" s="19">
        <v>100</v>
      </c>
      <c r="E15" s="20">
        <v>50</v>
      </c>
      <c r="F15" s="20">
        <v>6</v>
      </c>
      <c r="G15" s="20">
        <v>44</v>
      </c>
      <c r="H15" s="20">
        <v>50</v>
      </c>
      <c r="I15" s="20">
        <v>3</v>
      </c>
      <c r="J15" s="21">
        <v>10</v>
      </c>
      <c r="K15" s="9">
        <v>432</v>
      </c>
      <c r="L15" s="22">
        <v>393</v>
      </c>
      <c r="M15" s="22">
        <v>52</v>
      </c>
      <c r="N15" s="117" t="s">
        <v>17</v>
      </c>
      <c r="O15" s="117" t="s">
        <v>17</v>
      </c>
      <c r="P15" s="22">
        <v>341</v>
      </c>
      <c r="Q15" s="117" t="s">
        <v>17</v>
      </c>
      <c r="R15" s="117" t="s">
        <v>17</v>
      </c>
    </row>
    <row r="16" spans="1:18" x14ac:dyDescent="0.25">
      <c r="A16" s="212"/>
      <c r="B16" s="18" t="s">
        <v>23</v>
      </c>
      <c r="C16" s="5">
        <v>62</v>
      </c>
      <c r="D16" s="19">
        <v>45</v>
      </c>
      <c r="E16" s="20">
        <v>27</v>
      </c>
      <c r="F16" s="20">
        <v>4</v>
      </c>
      <c r="G16" s="20">
        <v>23</v>
      </c>
      <c r="H16" s="20">
        <v>18</v>
      </c>
      <c r="I16" s="20">
        <v>0</v>
      </c>
      <c r="J16" s="21">
        <v>17</v>
      </c>
      <c r="K16" s="9">
        <v>89</v>
      </c>
      <c r="L16" s="22">
        <v>57</v>
      </c>
      <c r="M16" s="22">
        <v>35</v>
      </c>
      <c r="N16" s="117" t="s">
        <v>17</v>
      </c>
      <c r="O16" s="117" t="s">
        <v>17</v>
      </c>
      <c r="P16" s="22">
        <v>22</v>
      </c>
      <c r="Q16" s="117" t="s">
        <v>17</v>
      </c>
      <c r="R16" s="117" t="s">
        <v>17</v>
      </c>
    </row>
    <row r="17" spans="1:18" x14ac:dyDescent="0.25">
      <c r="A17" s="212"/>
      <c r="B17" s="18" t="s">
        <v>24</v>
      </c>
      <c r="C17" s="5">
        <v>100</v>
      </c>
      <c r="D17" s="19">
        <v>79</v>
      </c>
      <c r="E17" s="20">
        <v>34</v>
      </c>
      <c r="F17" s="20">
        <v>4</v>
      </c>
      <c r="G17" s="20">
        <v>30</v>
      </c>
      <c r="H17" s="20">
        <v>45</v>
      </c>
      <c r="I17" s="20">
        <v>4</v>
      </c>
      <c r="J17" s="21">
        <v>17</v>
      </c>
      <c r="K17" s="9">
        <v>186</v>
      </c>
      <c r="L17" s="22">
        <v>163</v>
      </c>
      <c r="M17" s="22">
        <v>52</v>
      </c>
      <c r="N17" s="117" t="s">
        <v>17</v>
      </c>
      <c r="O17" s="117" t="s">
        <v>17</v>
      </c>
      <c r="P17" s="22">
        <v>111</v>
      </c>
      <c r="Q17" s="117" t="s">
        <v>17</v>
      </c>
      <c r="R17" s="117" t="s">
        <v>17</v>
      </c>
    </row>
    <row r="18" spans="1:18" x14ac:dyDescent="0.25">
      <c r="A18" s="212"/>
      <c r="B18" s="18" t="s">
        <v>25</v>
      </c>
      <c r="C18" s="5">
        <v>114</v>
      </c>
      <c r="D18" s="19">
        <v>89</v>
      </c>
      <c r="E18" s="20">
        <v>48</v>
      </c>
      <c r="F18" s="20">
        <v>4</v>
      </c>
      <c r="G18" s="20">
        <v>44</v>
      </c>
      <c r="H18" s="20">
        <v>41</v>
      </c>
      <c r="I18" s="20">
        <v>12</v>
      </c>
      <c r="J18" s="21">
        <v>13</v>
      </c>
      <c r="K18" s="9">
        <v>182</v>
      </c>
      <c r="L18" s="22">
        <v>156</v>
      </c>
      <c r="M18" s="22">
        <v>55</v>
      </c>
      <c r="N18" s="117" t="s">
        <v>17</v>
      </c>
      <c r="O18" s="117" t="s">
        <v>17</v>
      </c>
      <c r="P18" s="22">
        <v>101</v>
      </c>
      <c r="Q18" s="117" t="s">
        <v>17</v>
      </c>
      <c r="R18" s="117" t="s">
        <v>17</v>
      </c>
    </row>
    <row r="19" spans="1:18" x14ac:dyDescent="0.25">
      <c r="A19" s="212"/>
      <c r="B19" s="18" t="s">
        <v>26</v>
      </c>
      <c r="C19" s="5">
        <v>94</v>
      </c>
      <c r="D19" s="19">
        <v>71</v>
      </c>
      <c r="E19" s="20">
        <v>31</v>
      </c>
      <c r="F19" s="20">
        <v>2</v>
      </c>
      <c r="G19" s="20">
        <v>29</v>
      </c>
      <c r="H19" s="20">
        <v>40</v>
      </c>
      <c r="I19" s="20">
        <v>4</v>
      </c>
      <c r="J19" s="21">
        <v>19</v>
      </c>
      <c r="K19" s="9">
        <v>258</v>
      </c>
      <c r="L19" s="22">
        <v>166</v>
      </c>
      <c r="M19" s="22">
        <v>38</v>
      </c>
      <c r="N19" s="117" t="s">
        <v>17</v>
      </c>
      <c r="O19" s="117" t="s">
        <v>17</v>
      </c>
      <c r="P19" s="22">
        <v>128</v>
      </c>
      <c r="Q19" s="117" t="s">
        <v>17</v>
      </c>
      <c r="R19" s="117" t="s">
        <v>17</v>
      </c>
    </row>
    <row r="20" spans="1:18" x14ac:dyDescent="0.25">
      <c r="A20" s="212"/>
      <c r="B20" s="18" t="s">
        <v>27</v>
      </c>
      <c r="C20" s="5">
        <v>207</v>
      </c>
      <c r="D20" s="19">
        <v>174</v>
      </c>
      <c r="E20" s="20">
        <v>117</v>
      </c>
      <c r="F20" s="20">
        <v>15</v>
      </c>
      <c r="G20" s="20">
        <v>102</v>
      </c>
      <c r="H20" s="20">
        <v>57</v>
      </c>
      <c r="I20" s="20">
        <v>6</v>
      </c>
      <c r="J20" s="21">
        <v>27</v>
      </c>
      <c r="K20" s="9">
        <v>400</v>
      </c>
      <c r="L20" s="22">
        <v>304</v>
      </c>
      <c r="M20" s="22">
        <v>165</v>
      </c>
      <c r="N20" s="117" t="s">
        <v>17</v>
      </c>
      <c r="O20" s="117" t="s">
        <v>17</v>
      </c>
      <c r="P20" s="22">
        <v>139</v>
      </c>
      <c r="Q20" s="117" t="s">
        <v>17</v>
      </c>
      <c r="R20" s="117" t="s">
        <v>17</v>
      </c>
    </row>
    <row r="21" spans="1:18" x14ac:dyDescent="0.25">
      <c r="A21" s="212"/>
      <c r="B21" s="18" t="s">
        <v>28</v>
      </c>
      <c r="C21" s="5">
        <v>142</v>
      </c>
      <c r="D21" s="19">
        <v>81</v>
      </c>
      <c r="E21" s="20">
        <v>32</v>
      </c>
      <c r="F21" s="20">
        <v>5</v>
      </c>
      <c r="G21" s="20">
        <v>27</v>
      </c>
      <c r="H21" s="20">
        <v>49</v>
      </c>
      <c r="I21" s="20">
        <v>36</v>
      </c>
      <c r="J21" s="21">
        <v>25</v>
      </c>
      <c r="K21" s="9">
        <v>260</v>
      </c>
      <c r="L21" s="22">
        <v>192</v>
      </c>
      <c r="M21" s="22">
        <v>40</v>
      </c>
      <c r="N21" s="117" t="s">
        <v>17</v>
      </c>
      <c r="O21" s="117" t="s">
        <v>17</v>
      </c>
      <c r="P21" s="22">
        <v>152</v>
      </c>
      <c r="Q21" s="117" t="s">
        <v>17</v>
      </c>
      <c r="R21" s="117" t="s">
        <v>17</v>
      </c>
    </row>
    <row r="22" spans="1:18" x14ac:dyDescent="0.25">
      <c r="A22" s="212"/>
      <c r="B22" s="18" t="s">
        <v>29</v>
      </c>
      <c r="C22" s="5">
        <v>85</v>
      </c>
      <c r="D22" s="19">
        <v>79</v>
      </c>
      <c r="E22" s="20">
        <v>49</v>
      </c>
      <c r="F22" s="20">
        <v>6</v>
      </c>
      <c r="G22" s="20">
        <v>43</v>
      </c>
      <c r="H22" s="20">
        <v>30</v>
      </c>
      <c r="I22" s="20">
        <v>0</v>
      </c>
      <c r="J22" s="21">
        <v>6</v>
      </c>
      <c r="K22" s="9">
        <v>167</v>
      </c>
      <c r="L22" s="22">
        <v>155</v>
      </c>
      <c r="M22" s="22">
        <v>55</v>
      </c>
      <c r="N22" s="117" t="s">
        <v>17</v>
      </c>
      <c r="O22" s="117" t="s">
        <v>17</v>
      </c>
      <c r="P22" s="22">
        <v>100</v>
      </c>
      <c r="Q22" s="117" t="s">
        <v>17</v>
      </c>
      <c r="R22" s="117" t="s">
        <v>17</v>
      </c>
    </row>
    <row r="23" spans="1:18" x14ac:dyDescent="0.25">
      <c r="A23" s="212"/>
      <c r="B23" s="18" t="s">
        <v>30</v>
      </c>
      <c r="C23" s="5">
        <v>182</v>
      </c>
      <c r="D23" s="19">
        <v>162</v>
      </c>
      <c r="E23" s="20">
        <v>88</v>
      </c>
      <c r="F23" s="20">
        <v>26</v>
      </c>
      <c r="G23" s="20">
        <v>62</v>
      </c>
      <c r="H23" s="20">
        <v>74</v>
      </c>
      <c r="I23" s="20">
        <v>1</v>
      </c>
      <c r="J23" s="21">
        <v>19</v>
      </c>
      <c r="K23" s="9">
        <v>397</v>
      </c>
      <c r="L23" s="22">
        <v>329</v>
      </c>
      <c r="M23" s="22">
        <v>89</v>
      </c>
      <c r="N23" s="117" t="s">
        <v>17</v>
      </c>
      <c r="O23" s="117" t="s">
        <v>17</v>
      </c>
      <c r="P23" s="22">
        <v>240</v>
      </c>
      <c r="Q23" s="117" t="s">
        <v>17</v>
      </c>
      <c r="R23" s="117" t="s">
        <v>17</v>
      </c>
    </row>
    <row r="24" spans="1:18" x14ac:dyDescent="0.25">
      <c r="A24" s="211" t="s">
        <v>31</v>
      </c>
      <c r="B24" s="4" t="s">
        <v>13</v>
      </c>
      <c r="C24" s="64">
        <v>4579</v>
      </c>
      <c r="D24" s="26">
        <v>3545</v>
      </c>
      <c r="E24" s="26">
        <v>1971</v>
      </c>
      <c r="F24" s="26">
        <v>232</v>
      </c>
      <c r="G24" s="26">
        <v>1739</v>
      </c>
      <c r="H24" s="26">
        <v>1574</v>
      </c>
      <c r="I24" s="26">
        <v>324</v>
      </c>
      <c r="J24" s="30">
        <v>710</v>
      </c>
      <c r="K24" s="27">
        <v>12795</v>
      </c>
      <c r="L24" s="26">
        <v>8402</v>
      </c>
      <c r="M24" s="26">
        <v>2413</v>
      </c>
      <c r="N24" s="26">
        <v>534</v>
      </c>
      <c r="O24" s="26">
        <v>1879</v>
      </c>
      <c r="P24" s="26">
        <v>5989</v>
      </c>
      <c r="Q24" s="26">
        <v>252</v>
      </c>
      <c r="R24" s="26">
        <v>4141</v>
      </c>
    </row>
    <row r="25" spans="1:18" x14ac:dyDescent="0.25">
      <c r="A25" s="212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5">
      <c r="A26" s="212"/>
      <c r="B26" s="18" t="s">
        <v>16</v>
      </c>
      <c r="C26" s="66">
        <v>549</v>
      </c>
      <c r="D26" s="25">
        <v>497</v>
      </c>
      <c r="E26" s="25">
        <v>351</v>
      </c>
      <c r="F26" s="25">
        <v>17</v>
      </c>
      <c r="G26" s="25">
        <v>334</v>
      </c>
      <c r="H26" s="25">
        <v>146</v>
      </c>
      <c r="I26" s="25">
        <v>26</v>
      </c>
      <c r="J26" s="32">
        <v>26</v>
      </c>
      <c r="K26" s="9">
        <v>1633</v>
      </c>
      <c r="L26" s="25">
        <v>1388</v>
      </c>
      <c r="M26" s="25">
        <v>556</v>
      </c>
      <c r="N26" s="117" t="s">
        <v>17</v>
      </c>
      <c r="O26" s="117" t="s">
        <v>17</v>
      </c>
      <c r="P26" s="25">
        <v>832</v>
      </c>
      <c r="Q26" s="117" t="s">
        <v>17</v>
      </c>
      <c r="R26" s="117" t="s">
        <v>17</v>
      </c>
    </row>
    <row r="27" spans="1:18" x14ac:dyDescent="0.25">
      <c r="A27" s="212"/>
      <c r="B27" s="18" t="s">
        <v>18</v>
      </c>
      <c r="C27" s="66">
        <v>840</v>
      </c>
      <c r="D27" s="25">
        <v>567</v>
      </c>
      <c r="E27" s="25">
        <v>292</v>
      </c>
      <c r="F27" s="25">
        <v>28</v>
      </c>
      <c r="G27" s="25">
        <v>264</v>
      </c>
      <c r="H27" s="25">
        <v>275</v>
      </c>
      <c r="I27" s="25">
        <v>107</v>
      </c>
      <c r="J27" s="32">
        <v>166</v>
      </c>
      <c r="K27" s="9">
        <v>1313</v>
      </c>
      <c r="L27" s="25">
        <v>1153</v>
      </c>
      <c r="M27" s="25">
        <v>287</v>
      </c>
      <c r="N27" s="117" t="s">
        <v>17</v>
      </c>
      <c r="O27" s="117" t="s">
        <v>17</v>
      </c>
      <c r="P27" s="25">
        <v>866</v>
      </c>
      <c r="Q27" s="117" t="s">
        <v>17</v>
      </c>
      <c r="R27" s="117" t="s">
        <v>17</v>
      </c>
    </row>
    <row r="28" spans="1:18" x14ac:dyDescent="0.25">
      <c r="A28" s="212"/>
      <c r="B28" s="18" t="s">
        <v>19</v>
      </c>
      <c r="C28" s="66">
        <v>353</v>
      </c>
      <c r="D28" s="25">
        <v>273</v>
      </c>
      <c r="E28" s="25">
        <v>154</v>
      </c>
      <c r="F28" s="25">
        <v>15</v>
      </c>
      <c r="G28" s="25">
        <v>139</v>
      </c>
      <c r="H28" s="25">
        <v>119</v>
      </c>
      <c r="I28" s="25">
        <v>7</v>
      </c>
      <c r="J28" s="32">
        <v>73</v>
      </c>
      <c r="K28" s="9">
        <v>662</v>
      </c>
      <c r="L28" s="25">
        <v>466</v>
      </c>
      <c r="M28" s="25">
        <v>148</v>
      </c>
      <c r="N28" s="117" t="s">
        <v>17</v>
      </c>
      <c r="O28" s="117" t="s">
        <v>17</v>
      </c>
      <c r="P28" s="25">
        <v>318</v>
      </c>
      <c r="Q28" s="117" t="s">
        <v>17</v>
      </c>
      <c r="R28" s="117" t="s">
        <v>17</v>
      </c>
    </row>
    <row r="29" spans="1:18" x14ac:dyDescent="0.25">
      <c r="A29" s="212"/>
      <c r="B29" s="18" t="s">
        <v>20</v>
      </c>
      <c r="C29" s="66">
        <v>225</v>
      </c>
      <c r="D29" s="25">
        <v>191</v>
      </c>
      <c r="E29" s="25">
        <v>108</v>
      </c>
      <c r="F29" s="25">
        <v>15</v>
      </c>
      <c r="G29" s="25">
        <v>93</v>
      </c>
      <c r="H29" s="25">
        <v>83</v>
      </c>
      <c r="I29" s="25">
        <v>17</v>
      </c>
      <c r="J29" s="32">
        <v>17</v>
      </c>
      <c r="K29" s="9">
        <v>386</v>
      </c>
      <c r="L29" s="25">
        <v>332</v>
      </c>
      <c r="M29" s="25">
        <v>102</v>
      </c>
      <c r="N29" s="117" t="s">
        <v>17</v>
      </c>
      <c r="O29" s="117" t="s">
        <v>17</v>
      </c>
      <c r="P29" s="25">
        <v>230</v>
      </c>
      <c r="Q29" s="117" t="s">
        <v>17</v>
      </c>
      <c r="R29" s="117" t="s">
        <v>17</v>
      </c>
    </row>
    <row r="30" spans="1:18" x14ac:dyDescent="0.25">
      <c r="A30" s="212"/>
      <c r="B30" s="18" t="s">
        <v>21</v>
      </c>
      <c r="C30" s="66">
        <v>143</v>
      </c>
      <c r="D30" s="25">
        <v>113</v>
      </c>
      <c r="E30" s="25">
        <v>62</v>
      </c>
      <c r="F30" s="25">
        <v>10</v>
      </c>
      <c r="G30" s="25">
        <v>52</v>
      </c>
      <c r="H30" s="25">
        <v>51</v>
      </c>
      <c r="I30" s="25">
        <v>1</v>
      </c>
      <c r="J30" s="32">
        <v>29</v>
      </c>
      <c r="K30" s="9">
        <v>271</v>
      </c>
      <c r="L30" s="25">
        <v>219</v>
      </c>
      <c r="M30" s="25">
        <v>62</v>
      </c>
      <c r="N30" s="117" t="s">
        <v>17</v>
      </c>
      <c r="O30" s="117" t="s">
        <v>17</v>
      </c>
      <c r="P30" s="25">
        <v>157</v>
      </c>
      <c r="Q30" s="117" t="s">
        <v>17</v>
      </c>
      <c r="R30" s="117" t="s">
        <v>17</v>
      </c>
    </row>
    <row r="31" spans="1:18" x14ac:dyDescent="0.25">
      <c r="A31" s="212"/>
      <c r="B31" s="18" t="s">
        <v>22</v>
      </c>
      <c r="C31" s="66">
        <v>260</v>
      </c>
      <c r="D31" s="25">
        <v>230</v>
      </c>
      <c r="E31" s="25">
        <v>121</v>
      </c>
      <c r="F31" s="25">
        <v>13</v>
      </c>
      <c r="G31" s="25">
        <v>108</v>
      </c>
      <c r="H31" s="25">
        <v>109</v>
      </c>
      <c r="I31" s="25">
        <v>5</v>
      </c>
      <c r="J31" s="32">
        <v>25</v>
      </c>
      <c r="K31" s="9">
        <v>809</v>
      </c>
      <c r="L31" s="25">
        <v>662</v>
      </c>
      <c r="M31" s="25">
        <v>134</v>
      </c>
      <c r="N31" s="117" t="s">
        <v>17</v>
      </c>
      <c r="O31" s="117" t="s">
        <v>17</v>
      </c>
      <c r="P31" s="25">
        <v>528</v>
      </c>
      <c r="Q31" s="117" t="s">
        <v>17</v>
      </c>
      <c r="R31" s="117" t="s">
        <v>17</v>
      </c>
    </row>
    <row r="32" spans="1:18" x14ac:dyDescent="0.25">
      <c r="A32" s="212"/>
      <c r="B32" s="18" t="s">
        <v>23</v>
      </c>
      <c r="C32" s="66">
        <v>139</v>
      </c>
      <c r="D32" s="25">
        <v>92</v>
      </c>
      <c r="E32" s="25">
        <v>47</v>
      </c>
      <c r="F32" s="25">
        <v>6</v>
      </c>
      <c r="G32" s="25">
        <v>41</v>
      </c>
      <c r="H32" s="25">
        <v>45</v>
      </c>
      <c r="I32" s="25">
        <v>0</v>
      </c>
      <c r="J32" s="32">
        <v>47</v>
      </c>
      <c r="K32" s="9">
        <v>219</v>
      </c>
      <c r="L32" s="25">
        <v>123</v>
      </c>
      <c r="M32" s="25">
        <v>46</v>
      </c>
      <c r="N32" s="117" t="s">
        <v>17</v>
      </c>
      <c r="O32" s="117" t="s">
        <v>17</v>
      </c>
      <c r="P32" s="25">
        <v>77</v>
      </c>
      <c r="Q32" s="117" t="s">
        <v>17</v>
      </c>
      <c r="R32" s="117" t="s">
        <v>17</v>
      </c>
    </row>
    <row r="33" spans="1:18" x14ac:dyDescent="0.25">
      <c r="A33" s="212"/>
      <c r="B33" s="18" t="s">
        <v>24</v>
      </c>
      <c r="C33" s="66">
        <v>183</v>
      </c>
      <c r="D33" s="25">
        <v>155</v>
      </c>
      <c r="E33" s="25">
        <v>68</v>
      </c>
      <c r="F33" s="25">
        <v>12</v>
      </c>
      <c r="G33" s="25">
        <v>56</v>
      </c>
      <c r="H33" s="25">
        <v>87</v>
      </c>
      <c r="I33" s="25">
        <v>6</v>
      </c>
      <c r="J33" s="32">
        <v>22</v>
      </c>
      <c r="K33" s="9">
        <v>455</v>
      </c>
      <c r="L33" s="25">
        <v>411</v>
      </c>
      <c r="M33" s="25">
        <v>123</v>
      </c>
      <c r="N33" s="117" t="s">
        <v>17</v>
      </c>
      <c r="O33" s="117" t="s">
        <v>17</v>
      </c>
      <c r="P33" s="25">
        <v>288</v>
      </c>
      <c r="Q33" s="117" t="s">
        <v>17</v>
      </c>
      <c r="R33" s="117" t="s">
        <v>17</v>
      </c>
    </row>
    <row r="34" spans="1:18" x14ac:dyDescent="0.25">
      <c r="A34" s="212"/>
      <c r="B34" s="18" t="s">
        <v>25</v>
      </c>
      <c r="C34" s="66">
        <v>226</v>
      </c>
      <c r="D34" s="25">
        <v>165</v>
      </c>
      <c r="E34" s="25">
        <v>89</v>
      </c>
      <c r="F34" s="25">
        <v>13</v>
      </c>
      <c r="G34" s="25">
        <v>76</v>
      </c>
      <c r="H34" s="25">
        <v>76</v>
      </c>
      <c r="I34" s="25">
        <v>38</v>
      </c>
      <c r="J34" s="32">
        <v>23</v>
      </c>
      <c r="K34" s="9">
        <v>305</v>
      </c>
      <c r="L34" s="25">
        <v>266</v>
      </c>
      <c r="M34" s="25">
        <v>85</v>
      </c>
      <c r="N34" s="117" t="s">
        <v>17</v>
      </c>
      <c r="O34" s="117" t="s">
        <v>17</v>
      </c>
      <c r="P34" s="25">
        <v>181</v>
      </c>
      <c r="Q34" s="117" t="s">
        <v>17</v>
      </c>
      <c r="R34" s="117" t="s">
        <v>17</v>
      </c>
    </row>
    <row r="35" spans="1:18" x14ac:dyDescent="0.25">
      <c r="A35" s="212"/>
      <c r="B35" s="18" t="s">
        <v>26</v>
      </c>
      <c r="C35" s="66">
        <v>225</v>
      </c>
      <c r="D35" s="25">
        <v>170</v>
      </c>
      <c r="E35" s="25">
        <v>75</v>
      </c>
      <c r="F35" s="25">
        <v>6</v>
      </c>
      <c r="G35" s="25">
        <v>69</v>
      </c>
      <c r="H35" s="25">
        <v>95</v>
      </c>
      <c r="I35" s="25">
        <v>8</v>
      </c>
      <c r="J35" s="32">
        <v>47</v>
      </c>
      <c r="K35" s="9">
        <v>751</v>
      </c>
      <c r="L35" s="25">
        <v>592</v>
      </c>
      <c r="M35" s="25">
        <v>96</v>
      </c>
      <c r="N35" s="117" t="s">
        <v>17</v>
      </c>
      <c r="O35" s="117" t="s">
        <v>17</v>
      </c>
      <c r="P35" s="25">
        <v>496</v>
      </c>
      <c r="Q35" s="117" t="s">
        <v>17</v>
      </c>
      <c r="R35" s="117" t="s">
        <v>17</v>
      </c>
    </row>
    <row r="36" spans="1:18" x14ac:dyDescent="0.25">
      <c r="A36" s="212"/>
      <c r="B36" s="18" t="s">
        <v>27</v>
      </c>
      <c r="C36" s="66">
        <v>457</v>
      </c>
      <c r="D36" s="25">
        <v>388</v>
      </c>
      <c r="E36" s="25">
        <v>248</v>
      </c>
      <c r="F36" s="25">
        <v>34</v>
      </c>
      <c r="G36" s="25">
        <v>214</v>
      </c>
      <c r="H36" s="25">
        <v>140</v>
      </c>
      <c r="I36" s="25">
        <v>14</v>
      </c>
      <c r="J36" s="32">
        <v>55</v>
      </c>
      <c r="K36" s="9">
        <v>1079</v>
      </c>
      <c r="L36" s="25">
        <v>926</v>
      </c>
      <c r="M36" s="25">
        <v>379</v>
      </c>
      <c r="N36" s="117" t="s">
        <v>17</v>
      </c>
      <c r="O36" s="117" t="s">
        <v>17</v>
      </c>
      <c r="P36" s="25">
        <v>547</v>
      </c>
      <c r="Q36" s="117" t="s">
        <v>17</v>
      </c>
      <c r="R36" s="117" t="s">
        <v>17</v>
      </c>
    </row>
    <row r="37" spans="1:18" x14ac:dyDescent="0.25">
      <c r="A37" s="212"/>
      <c r="B37" s="18" t="s">
        <v>28</v>
      </c>
      <c r="C37" s="66">
        <v>291</v>
      </c>
      <c r="D37" s="25">
        <v>161</v>
      </c>
      <c r="E37" s="25">
        <v>72</v>
      </c>
      <c r="F37" s="25">
        <v>11</v>
      </c>
      <c r="G37" s="25">
        <v>61</v>
      </c>
      <c r="H37" s="25">
        <v>89</v>
      </c>
      <c r="I37" s="25">
        <v>87</v>
      </c>
      <c r="J37" s="32">
        <v>43</v>
      </c>
      <c r="K37" s="9">
        <v>519</v>
      </c>
      <c r="L37" s="25">
        <v>413</v>
      </c>
      <c r="M37" s="25">
        <v>106</v>
      </c>
      <c r="N37" s="117" t="s">
        <v>17</v>
      </c>
      <c r="O37" s="117" t="s">
        <v>17</v>
      </c>
      <c r="P37" s="25">
        <v>307</v>
      </c>
      <c r="Q37" s="117" t="s">
        <v>17</v>
      </c>
      <c r="R37" s="117" t="s">
        <v>17</v>
      </c>
    </row>
    <row r="38" spans="1:18" x14ac:dyDescent="0.25">
      <c r="A38" s="212"/>
      <c r="B38" s="18" t="s">
        <v>29</v>
      </c>
      <c r="C38" s="66">
        <v>189</v>
      </c>
      <c r="D38" s="25">
        <v>165</v>
      </c>
      <c r="E38" s="25">
        <v>93</v>
      </c>
      <c r="F38" s="25">
        <v>7</v>
      </c>
      <c r="G38" s="25">
        <v>86</v>
      </c>
      <c r="H38" s="25">
        <v>72</v>
      </c>
      <c r="I38" s="25">
        <v>3</v>
      </c>
      <c r="J38" s="32">
        <v>21</v>
      </c>
      <c r="K38" s="9">
        <v>380</v>
      </c>
      <c r="L38" s="25">
        <v>336</v>
      </c>
      <c r="M38" s="25">
        <v>101</v>
      </c>
      <c r="N38" s="117" t="s">
        <v>17</v>
      </c>
      <c r="O38" s="117" t="s">
        <v>17</v>
      </c>
      <c r="P38" s="25">
        <v>235</v>
      </c>
      <c r="Q38" s="117" t="s">
        <v>17</v>
      </c>
      <c r="R38" s="117" t="s">
        <v>17</v>
      </c>
    </row>
    <row r="39" spans="1:18" x14ac:dyDescent="0.25">
      <c r="A39" s="213"/>
      <c r="B39" s="40" t="s">
        <v>30</v>
      </c>
      <c r="C39" s="67">
        <v>406</v>
      </c>
      <c r="D39" s="46">
        <v>363</v>
      </c>
      <c r="E39" s="46">
        <v>191</v>
      </c>
      <c r="F39" s="46">
        <v>45</v>
      </c>
      <c r="G39" s="46">
        <v>146</v>
      </c>
      <c r="H39" s="46">
        <v>172</v>
      </c>
      <c r="I39" s="46">
        <v>3</v>
      </c>
      <c r="J39" s="47">
        <v>40</v>
      </c>
      <c r="K39" s="23">
        <v>1028</v>
      </c>
      <c r="L39" s="46">
        <v>934</v>
      </c>
      <c r="M39" s="46">
        <v>188</v>
      </c>
      <c r="N39" s="117" t="s">
        <v>17</v>
      </c>
      <c r="O39" s="117" t="s">
        <v>17</v>
      </c>
      <c r="P39" s="46">
        <v>746</v>
      </c>
      <c r="Q39" s="117" t="s">
        <v>17</v>
      </c>
      <c r="R39" s="117" t="s">
        <v>17</v>
      </c>
    </row>
    <row r="40" spans="1:18" x14ac:dyDescent="0.25">
      <c r="A40" s="212" t="s">
        <v>32</v>
      </c>
      <c r="B40" s="34" t="s">
        <v>13</v>
      </c>
      <c r="C40" s="35">
        <v>7341</v>
      </c>
      <c r="D40" s="36">
        <v>5762</v>
      </c>
      <c r="E40" s="37">
        <v>3264</v>
      </c>
      <c r="F40" s="37">
        <v>426</v>
      </c>
      <c r="G40" s="37">
        <v>2838</v>
      </c>
      <c r="H40" s="37">
        <v>2498</v>
      </c>
      <c r="I40" s="37">
        <v>455</v>
      </c>
      <c r="J40" s="38">
        <v>1124</v>
      </c>
      <c r="K40" s="27">
        <v>24293</v>
      </c>
      <c r="L40" s="39">
        <v>14339</v>
      </c>
      <c r="M40" s="39">
        <v>4111</v>
      </c>
      <c r="N40" s="39">
        <v>1052</v>
      </c>
      <c r="O40" s="39">
        <v>3059</v>
      </c>
      <c r="P40" s="39">
        <v>10228</v>
      </c>
      <c r="Q40" s="39">
        <v>491</v>
      </c>
      <c r="R40" s="39">
        <v>9463</v>
      </c>
    </row>
    <row r="41" spans="1:18" x14ac:dyDescent="0.25">
      <c r="A41" s="212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212"/>
      <c r="B42" s="18" t="s">
        <v>16</v>
      </c>
      <c r="C42" s="5">
        <v>878</v>
      </c>
      <c r="D42" s="19">
        <v>814</v>
      </c>
      <c r="E42" s="20">
        <v>561</v>
      </c>
      <c r="F42" s="20">
        <v>28</v>
      </c>
      <c r="G42" s="20">
        <v>533</v>
      </c>
      <c r="H42" s="20">
        <v>253</v>
      </c>
      <c r="I42" s="20">
        <v>29</v>
      </c>
      <c r="J42" s="21">
        <v>35</v>
      </c>
      <c r="K42" s="9">
        <v>2399</v>
      </c>
      <c r="L42" s="22">
        <v>2127</v>
      </c>
      <c r="M42" s="22">
        <v>911</v>
      </c>
      <c r="N42" s="22">
        <v>278</v>
      </c>
      <c r="O42" s="22">
        <v>633</v>
      </c>
      <c r="P42" s="22">
        <v>1216</v>
      </c>
      <c r="Q42" s="117" t="s">
        <v>17</v>
      </c>
      <c r="R42" s="117" t="s">
        <v>17</v>
      </c>
    </row>
    <row r="43" spans="1:18" x14ac:dyDescent="0.25">
      <c r="A43" s="212"/>
      <c r="B43" s="18" t="s">
        <v>18</v>
      </c>
      <c r="C43" s="5">
        <v>1302</v>
      </c>
      <c r="D43" s="19">
        <v>879</v>
      </c>
      <c r="E43" s="20">
        <v>480</v>
      </c>
      <c r="F43" s="20">
        <v>52</v>
      </c>
      <c r="G43" s="20">
        <v>428</v>
      </c>
      <c r="H43" s="20">
        <v>399</v>
      </c>
      <c r="I43" s="20">
        <v>167</v>
      </c>
      <c r="J43" s="21">
        <v>256</v>
      </c>
      <c r="K43" s="9">
        <v>1877</v>
      </c>
      <c r="L43" s="22">
        <v>1600</v>
      </c>
      <c r="M43" s="22">
        <v>515</v>
      </c>
      <c r="N43" s="22">
        <v>116</v>
      </c>
      <c r="O43" s="22">
        <v>399</v>
      </c>
      <c r="P43" s="22">
        <v>1085</v>
      </c>
      <c r="Q43" s="117" t="s">
        <v>17</v>
      </c>
      <c r="R43" s="117" t="s">
        <v>17</v>
      </c>
    </row>
    <row r="44" spans="1:18" x14ac:dyDescent="0.25">
      <c r="A44" s="212"/>
      <c r="B44" s="18" t="s">
        <v>19</v>
      </c>
      <c r="C44" s="5">
        <v>584</v>
      </c>
      <c r="D44" s="19">
        <v>454</v>
      </c>
      <c r="E44" s="20">
        <v>251</v>
      </c>
      <c r="F44" s="20">
        <v>30</v>
      </c>
      <c r="G44" s="20">
        <v>221</v>
      </c>
      <c r="H44" s="20">
        <v>203</v>
      </c>
      <c r="I44" s="20">
        <v>22</v>
      </c>
      <c r="J44" s="21">
        <v>108</v>
      </c>
      <c r="K44" s="9">
        <v>1221</v>
      </c>
      <c r="L44" s="22">
        <v>944</v>
      </c>
      <c r="M44" s="22">
        <v>211</v>
      </c>
      <c r="N44" s="22">
        <v>50</v>
      </c>
      <c r="O44" s="22">
        <v>161</v>
      </c>
      <c r="P44" s="22">
        <v>733</v>
      </c>
      <c r="Q44" s="117" t="s">
        <v>17</v>
      </c>
      <c r="R44" s="117" t="s">
        <v>17</v>
      </c>
    </row>
    <row r="45" spans="1:18" x14ac:dyDescent="0.25">
      <c r="A45" s="212"/>
      <c r="B45" s="18" t="s">
        <v>20</v>
      </c>
      <c r="C45" s="5">
        <v>376</v>
      </c>
      <c r="D45" s="19">
        <v>318</v>
      </c>
      <c r="E45" s="20">
        <v>179</v>
      </c>
      <c r="F45" s="20">
        <v>26</v>
      </c>
      <c r="G45" s="20">
        <v>153</v>
      </c>
      <c r="H45" s="20">
        <v>139</v>
      </c>
      <c r="I45" s="20">
        <v>20</v>
      </c>
      <c r="J45" s="21">
        <v>38</v>
      </c>
      <c r="K45" s="9">
        <v>680</v>
      </c>
      <c r="L45" s="22">
        <v>513</v>
      </c>
      <c r="M45" s="22">
        <v>177</v>
      </c>
      <c r="N45" s="22">
        <v>64</v>
      </c>
      <c r="O45" s="22">
        <v>113</v>
      </c>
      <c r="P45" s="22">
        <v>336</v>
      </c>
      <c r="Q45" s="117" t="s">
        <v>17</v>
      </c>
      <c r="R45" s="117" t="s">
        <v>17</v>
      </c>
    </row>
    <row r="46" spans="1:18" x14ac:dyDescent="0.25">
      <c r="A46" s="212"/>
      <c r="B46" s="18" t="s">
        <v>21</v>
      </c>
      <c r="C46" s="5">
        <v>221</v>
      </c>
      <c r="D46" s="19">
        <v>170</v>
      </c>
      <c r="E46" s="20">
        <v>91</v>
      </c>
      <c r="F46" s="20">
        <v>16</v>
      </c>
      <c r="G46" s="20">
        <v>75</v>
      </c>
      <c r="H46" s="20">
        <v>79</v>
      </c>
      <c r="I46" s="20">
        <v>2</v>
      </c>
      <c r="J46" s="21">
        <v>49</v>
      </c>
      <c r="K46" s="9">
        <v>469</v>
      </c>
      <c r="L46" s="22">
        <v>330</v>
      </c>
      <c r="M46" s="22">
        <v>88</v>
      </c>
      <c r="N46" s="22">
        <v>32</v>
      </c>
      <c r="O46" s="22">
        <v>56</v>
      </c>
      <c r="P46" s="22">
        <v>242</v>
      </c>
      <c r="Q46" s="117" t="s">
        <v>17</v>
      </c>
      <c r="R46" s="117" t="s">
        <v>17</v>
      </c>
    </row>
    <row r="47" spans="1:18" x14ac:dyDescent="0.25">
      <c r="A47" s="212"/>
      <c r="B47" s="18" t="s">
        <v>22</v>
      </c>
      <c r="C47" s="5">
        <v>432</v>
      </c>
      <c r="D47" s="19">
        <v>392</v>
      </c>
      <c r="E47" s="20">
        <v>208</v>
      </c>
      <c r="F47" s="20">
        <v>26</v>
      </c>
      <c r="G47" s="20">
        <v>182</v>
      </c>
      <c r="H47" s="20">
        <v>184</v>
      </c>
      <c r="I47" s="20">
        <v>5</v>
      </c>
      <c r="J47" s="21">
        <v>35</v>
      </c>
      <c r="K47" s="9">
        <v>1220</v>
      </c>
      <c r="L47" s="22">
        <v>1056</v>
      </c>
      <c r="M47" s="22">
        <v>219</v>
      </c>
      <c r="N47" s="22">
        <v>34</v>
      </c>
      <c r="O47" s="22">
        <v>185</v>
      </c>
      <c r="P47" s="22">
        <v>837</v>
      </c>
      <c r="Q47" s="117" t="s">
        <v>17</v>
      </c>
      <c r="R47" s="117" t="s">
        <v>17</v>
      </c>
    </row>
    <row r="48" spans="1:18" x14ac:dyDescent="0.25">
      <c r="A48" s="212"/>
      <c r="B48" s="18" t="s">
        <v>23</v>
      </c>
      <c r="C48" s="5">
        <v>244</v>
      </c>
      <c r="D48" s="19">
        <v>174</v>
      </c>
      <c r="E48" s="20">
        <v>84</v>
      </c>
      <c r="F48" s="20">
        <v>13</v>
      </c>
      <c r="G48" s="20">
        <v>71</v>
      </c>
      <c r="H48" s="20">
        <v>90</v>
      </c>
      <c r="I48" s="20">
        <v>1</v>
      </c>
      <c r="J48" s="21">
        <v>69</v>
      </c>
      <c r="K48" s="9">
        <v>483</v>
      </c>
      <c r="L48" s="22">
        <v>353</v>
      </c>
      <c r="M48" s="22">
        <v>90</v>
      </c>
      <c r="N48" s="22">
        <v>20</v>
      </c>
      <c r="O48" s="22">
        <v>70</v>
      </c>
      <c r="P48" s="22">
        <v>263</v>
      </c>
      <c r="Q48" s="117" t="s">
        <v>17</v>
      </c>
      <c r="R48" s="117" t="s">
        <v>17</v>
      </c>
    </row>
    <row r="49" spans="1:18" x14ac:dyDescent="0.25">
      <c r="A49" s="212"/>
      <c r="B49" s="18" t="s">
        <v>24</v>
      </c>
      <c r="C49" s="5">
        <v>298</v>
      </c>
      <c r="D49" s="19">
        <v>256</v>
      </c>
      <c r="E49" s="20">
        <v>126</v>
      </c>
      <c r="F49" s="20">
        <v>23</v>
      </c>
      <c r="G49" s="20">
        <v>103</v>
      </c>
      <c r="H49" s="20">
        <v>130</v>
      </c>
      <c r="I49" s="20">
        <v>8</v>
      </c>
      <c r="J49" s="21">
        <v>34</v>
      </c>
      <c r="K49" s="9">
        <v>716</v>
      </c>
      <c r="L49" s="22">
        <v>609</v>
      </c>
      <c r="M49" s="22">
        <v>184</v>
      </c>
      <c r="N49" s="22">
        <v>35</v>
      </c>
      <c r="O49" s="22">
        <v>149</v>
      </c>
      <c r="P49" s="22">
        <v>425</v>
      </c>
      <c r="Q49" s="117" t="s">
        <v>17</v>
      </c>
      <c r="R49" s="117" t="s">
        <v>17</v>
      </c>
    </row>
    <row r="50" spans="1:18" x14ac:dyDescent="0.25">
      <c r="A50" s="212"/>
      <c r="B50" s="18" t="s">
        <v>25</v>
      </c>
      <c r="C50" s="5">
        <v>349</v>
      </c>
      <c r="D50" s="19">
        <v>250</v>
      </c>
      <c r="E50" s="20">
        <v>135</v>
      </c>
      <c r="F50" s="20">
        <v>18</v>
      </c>
      <c r="G50" s="20">
        <v>117</v>
      </c>
      <c r="H50" s="20">
        <v>115</v>
      </c>
      <c r="I50" s="20">
        <v>65</v>
      </c>
      <c r="J50" s="21">
        <v>34</v>
      </c>
      <c r="K50" s="9">
        <v>485</v>
      </c>
      <c r="L50" s="22">
        <v>440</v>
      </c>
      <c r="M50" s="22">
        <v>140</v>
      </c>
      <c r="N50" s="22">
        <v>31</v>
      </c>
      <c r="O50" s="22">
        <v>109</v>
      </c>
      <c r="P50" s="22">
        <v>300</v>
      </c>
      <c r="Q50" s="117" t="s">
        <v>17</v>
      </c>
      <c r="R50" s="117" t="s">
        <v>17</v>
      </c>
    </row>
    <row r="51" spans="1:18" x14ac:dyDescent="0.25">
      <c r="A51" s="212"/>
      <c r="B51" s="18" t="s">
        <v>26</v>
      </c>
      <c r="C51" s="5">
        <v>389</v>
      </c>
      <c r="D51" s="19">
        <v>302</v>
      </c>
      <c r="E51" s="20">
        <v>138</v>
      </c>
      <c r="F51" s="20">
        <v>9</v>
      </c>
      <c r="G51" s="20">
        <v>129</v>
      </c>
      <c r="H51" s="20">
        <v>164</v>
      </c>
      <c r="I51" s="20">
        <v>14</v>
      </c>
      <c r="J51" s="21">
        <v>73</v>
      </c>
      <c r="K51" s="9">
        <v>1253</v>
      </c>
      <c r="L51" s="22">
        <v>958</v>
      </c>
      <c r="M51" s="22">
        <v>260</v>
      </c>
      <c r="N51" s="22">
        <v>14</v>
      </c>
      <c r="O51" s="22">
        <v>246</v>
      </c>
      <c r="P51" s="22">
        <v>698</v>
      </c>
      <c r="Q51" s="117" t="s">
        <v>17</v>
      </c>
      <c r="R51" s="117" t="s">
        <v>17</v>
      </c>
    </row>
    <row r="52" spans="1:18" x14ac:dyDescent="0.25">
      <c r="A52" s="212"/>
      <c r="B52" s="18" t="s">
        <v>27</v>
      </c>
      <c r="C52" s="5">
        <v>717</v>
      </c>
      <c r="D52" s="19">
        <v>604</v>
      </c>
      <c r="E52" s="20">
        <v>385</v>
      </c>
      <c r="F52" s="20">
        <v>57</v>
      </c>
      <c r="G52" s="20">
        <v>328</v>
      </c>
      <c r="H52" s="20">
        <v>219</v>
      </c>
      <c r="I52" s="20">
        <v>19</v>
      </c>
      <c r="J52" s="21">
        <v>94</v>
      </c>
      <c r="K52" s="9">
        <v>1678</v>
      </c>
      <c r="L52" s="22">
        <v>1400</v>
      </c>
      <c r="M52" s="22">
        <v>585</v>
      </c>
      <c r="N52" s="22">
        <v>140</v>
      </c>
      <c r="O52" s="22">
        <v>445</v>
      </c>
      <c r="P52" s="22">
        <v>815</v>
      </c>
      <c r="Q52" s="117" t="s">
        <v>17</v>
      </c>
      <c r="R52" s="117" t="s">
        <v>17</v>
      </c>
    </row>
    <row r="53" spans="1:18" x14ac:dyDescent="0.25">
      <c r="A53" s="212"/>
      <c r="B53" s="18" t="s">
        <v>28</v>
      </c>
      <c r="C53" s="5">
        <v>405</v>
      </c>
      <c r="D53" s="19">
        <v>257</v>
      </c>
      <c r="E53" s="20">
        <v>128</v>
      </c>
      <c r="F53" s="20">
        <v>21</v>
      </c>
      <c r="G53" s="20">
        <v>107</v>
      </c>
      <c r="H53" s="20">
        <v>129</v>
      </c>
      <c r="I53" s="20">
        <v>90</v>
      </c>
      <c r="J53" s="21">
        <v>58</v>
      </c>
      <c r="K53" s="9">
        <v>913</v>
      </c>
      <c r="L53" s="22">
        <v>778</v>
      </c>
      <c r="M53" s="22">
        <v>173</v>
      </c>
      <c r="N53" s="22">
        <v>45</v>
      </c>
      <c r="O53" s="22">
        <v>128</v>
      </c>
      <c r="P53" s="22">
        <v>605</v>
      </c>
      <c r="Q53" s="117" t="s">
        <v>17</v>
      </c>
      <c r="R53" s="117" t="s">
        <v>17</v>
      </c>
    </row>
    <row r="54" spans="1:18" x14ac:dyDescent="0.25">
      <c r="A54" s="212"/>
      <c r="B54" s="18" t="s">
        <v>29</v>
      </c>
      <c r="C54" s="5">
        <v>295</v>
      </c>
      <c r="D54" s="19">
        <v>257</v>
      </c>
      <c r="E54" s="20">
        <v>148</v>
      </c>
      <c r="F54" s="20">
        <v>17</v>
      </c>
      <c r="G54" s="20">
        <v>131</v>
      </c>
      <c r="H54" s="20">
        <v>109</v>
      </c>
      <c r="I54" s="20">
        <v>7</v>
      </c>
      <c r="J54" s="21">
        <v>31</v>
      </c>
      <c r="K54" s="9">
        <v>677</v>
      </c>
      <c r="L54" s="22">
        <v>620</v>
      </c>
      <c r="M54" s="22">
        <v>227</v>
      </c>
      <c r="N54" s="22">
        <v>78</v>
      </c>
      <c r="O54" s="22">
        <v>149</v>
      </c>
      <c r="P54" s="22">
        <v>393</v>
      </c>
      <c r="Q54" s="117" t="s">
        <v>17</v>
      </c>
      <c r="R54" s="117" t="s">
        <v>17</v>
      </c>
    </row>
    <row r="55" spans="1:18" x14ac:dyDescent="0.25">
      <c r="A55" s="212"/>
      <c r="B55" s="18" t="s">
        <v>30</v>
      </c>
      <c r="C55" s="41">
        <v>685</v>
      </c>
      <c r="D55" s="42">
        <v>614</v>
      </c>
      <c r="E55" s="43">
        <v>350</v>
      </c>
      <c r="F55" s="43">
        <v>90</v>
      </c>
      <c r="G55" s="43">
        <v>260</v>
      </c>
      <c r="H55" s="43">
        <v>264</v>
      </c>
      <c r="I55" s="43">
        <v>3</v>
      </c>
      <c r="J55" s="44">
        <v>68</v>
      </c>
      <c r="K55" s="23">
        <v>2480</v>
      </c>
      <c r="L55" s="45">
        <v>2309</v>
      </c>
      <c r="M55" s="45">
        <v>331</v>
      </c>
      <c r="N55" s="45">
        <v>115</v>
      </c>
      <c r="O55" s="45">
        <v>216</v>
      </c>
      <c r="P55" s="45">
        <v>1978</v>
      </c>
      <c r="Q55" s="117" t="s">
        <v>17</v>
      </c>
      <c r="R55" s="117" t="s">
        <v>17</v>
      </c>
    </row>
    <row r="56" spans="1:18" x14ac:dyDescent="0.25">
      <c r="A56" s="211" t="s">
        <v>33</v>
      </c>
      <c r="B56" s="4" t="s">
        <v>13</v>
      </c>
      <c r="C56" s="35">
        <v>10361</v>
      </c>
      <c r="D56" s="36">
        <v>8094</v>
      </c>
      <c r="E56" s="37">
        <v>4674</v>
      </c>
      <c r="F56" s="37">
        <v>591</v>
      </c>
      <c r="G56" s="37">
        <v>4083</v>
      </c>
      <c r="H56" s="37">
        <v>3420</v>
      </c>
      <c r="I56" s="37">
        <v>615</v>
      </c>
      <c r="J56" s="38">
        <v>1652</v>
      </c>
      <c r="K56" s="27">
        <v>33276</v>
      </c>
      <c r="L56" s="39">
        <v>19442</v>
      </c>
      <c r="M56" s="39">
        <v>5978</v>
      </c>
      <c r="N56" s="39">
        <v>1656</v>
      </c>
      <c r="O56" s="39">
        <v>4322</v>
      </c>
      <c r="P56" s="39">
        <v>13464</v>
      </c>
      <c r="Q56" s="39">
        <v>802</v>
      </c>
      <c r="R56" s="39">
        <v>13032</v>
      </c>
    </row>
    <row r="57" spans="1:18" x14ac:dyDescent="0.25">
      <c r="A57" s="212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212"/>
      <c r="B58" s="18" t="s">
        <v>16</v>
      </c>
      <c r="C58" s="5">
        <v>1199</v>
      </c>
      <c r="D58" s="19">
        <v>1120</v>
      </c>
      <c r="E58" s="20">
        <v>779</v>
      </c>
      <c r="F58" s="20">
        <v>37</v>
      </c>
      <c r="G58" s="20">
        <v>742</v>
      </c>
      <c r="H58" s="20">
        <v>341</v>
      </c>
      <c r="I58" s="20">
        <v>29</v>
      </c>
      <c r="J58" s="21">
        <v>50</v>
      </c>
      <c r="K58" s="9">
        <v>3322</v>
      </c>
      <c r="L58" s="22">
        <v>2986</v>
      </c>
      <c r="M58" s="22">
        <v>1333</v>
      </c>
      <c r="N58" s="22">
        <v>550</v>
      </c>
      <c r="O58" s="22">
        <v>783</v>
      </c>
      <c r="P58" s="22">
        <v>1653</v>
      </c>
      <c r="Q58" s="117" t="s">
        <v>17</v>
      </c>
      <c r="R58" s="117" t="s">
        <v>17</v>
      </c>
    </row>
    <row r="59" spans="1:18" x14ac:dyDescent="0.25">
      <c r="A59" s="212"/>
      <c r="B59" s="18" t="s">
        <v>18</v>
      </c>
      <c r="C59" s="5">
        <v>1852</v>
      </c>
      <c r="D59" s="19">
        <v>1192</v>
      </c>
      <c r="E59" s="20">
        <v>668</v>
      </c>
      <c r="F59" s="20">
        <v>65</v>
      </c>
      <c r="G59" s="20">
        <v>603</v>
      </c>
      <c r="H59" s="20">
        <v>524</v>
      </c>
      <c r="I59" s="20">
        <v>278</v>
      </c>
      <c r="J59" s="21">
        <v>382</v>
      </c>
      <c r="K59" s="9">
        <v>2853</v>
      </c>
      <c r="L59" s="22">
        <v>2427</v>
      </c>
      <c r="M59" s="22">
        <v>716</v>
      </c>
      <c r="N59" s="22">
        <v>133</v>
      </c>
      <c r="O59" s="22">
        <v>583</v>
      </c>
      <c r="P59" s="22">
        <v>1711</v>
      </c>
      <c r="Q59" s="117" t="s">
        <v>17</v>
      </c>
      <c r="R59" s="117" t="s">
        <v>17</v>
      </c>
    </row>
    <row r="60" spans="1:18" x14ac:dyDescent="0.25">
      <c r="A60" s="212"/>
      <c r="B60" s="18" t="s">
        <v>19</v>
      </c>
      <c r="C60" s="5">
        <v>837</v>
      </c>
      <c r="D60" s="19">
        <v>659</v>
      </c>
      <c r="E60" s="20">
        <v>366</v>
      </c>
      <c r="F60" s="20">
        <v>40</v>
      </c>
      <c r="G60" s="20">
        <v>326</v>
      </c>
      <c r="H60" s="20">
        <v>293</v>
      </c>
      <c r="I60" s="20">
        <v>25</v>
      </c>
      <c r="J60" s="21">
        <v>153</v>
      </c>
      <c r="K60" s="9">
        <v>1520</v>
      </c>
      <c r="L60" s="22">
        <v>1160</v>
      </c>
      <c r="M60" s="22">
        <v>294</v>
      </c>
      <c r="N60" s="22">
        <v>71</v>
      </c>
      <c r="O60" s="22">
        <v>223</v>
      </c>
      <c r="P60" s="22">
        <v>866</v>
      </c>
      <c r="Q60" s="117" t="s">
        <v>17</v>
      </c>
      <c r="R60" s="117" t="s">
        <v>17</v>
      </c>
    </row>
    <row r="61" spans="1:18" x14ac:dyDescent="0.25">
      <c r="A61" s="212"/>
      <c r="B61" s="18" t="s">
        <v>20</v>
      </c>
      <c r="C61" s="5">
        <v>533</v>
      </c>
      <c r="D61" s="19">
        <v>443</v>
      </c>
      <c r="E61" s="20">
        <v>253</v>
      </c>
      <c r="F61" s="20">
        <v>35</v>
      </c>
      <c r="G61" s="20">
        <v>218</v>
      </c>
      <c r="H61" s="20">
        <v>190</v>
      </c>
      <c r="I61" s="20">
        <v>27</v>
      </c>
      <c r="J61" s="21">
        <v>63</v>
      </c>
      <c r="K61" s="9">
        <v>1056</v>
      </c>
      <c r="L61" s="22">
        <v>819</v>
      </c>
      <c r="M61" s="22">
        <v>276</v>
      </c>
      <c r="N61" s="22">
        <v>88</v>
      </c>
      <c r="O61" s="22">
        <v>188</v>
      </c>
      <c r="P61" s="22">
        <v>543</v>
      </c>
      <c r="Q61" s="117" t="s">
        <v>17</v>
      </c>
      <c r="R61" s="117" t="s">
        <v>17</v>
      </c>
    </row>
    <row r="62" spans="1:18" x14ac:dyDescent="0.25">
      <c r="A62" s="212"/>
      <c r="B62" s="18" t="s">
        <v>21</v>
      </c>
      <c r="C62" s="5">
        <v>314</v>
      </c>
      <c r="D62" s="19">
        <v>240</v>
      </c>
      <c r="E62" s="20">
        <v>128</v>
      </c>
      <c r="F62" s="20">
        <v>21</v>
      </c>
      <c r="G62" s="20">
        <v>107</v>
      </c>
      <c r="H62" s="20">
        <v>112</v>
      </c>
      <c r="I62" s="20">
        <v>3</v>
      </c>
      <c r="J62" s="21">
        <v>71</v>
      </c>
      <c r="K62" s="9">
        <v>572</v>
      </c>
      <c r="L62" s="22">
        <v>404</v>
      </c>
      <c r="M62" s="22">
        <v>140</v>
      </c>
      <c r="N62" s="22">
        <v>37</v>
      </c>
      <c r="O62" s="22">
        <v>103</v>
      </c>
      <c r="P62" s="22">
        <v>264</v>
      </c>
      <c r="Q62" s="117" t="s">
        <v>17</v>
      </c>
      <c r="R62" s="117" t="s">
        <v>17</v>
      </c>
    </row>
    <row r="63" spans="1:18" x14ac:dyDescent="0.25">
      <c r="A63" s="212"/>
      <c r="B63" s="18" t="s">
        <v>22</v>
      </c>
      <c r="C63" s="5">
        <v>605</v>
      </c>
      <c r="D63" s="19">
        <v>542</v>
      </c>
      <c r="E63" s="20">
        <v>283</v>
      </c>
      <c r="F63" s="20">
        <v>34</v>
      </c>
      <c r="G63" s="20">
        <v>249</v>
      </c>
      <c r="H63" s="20">
        <v>259</v>
      </c>
      <c r="I63" s="20">
        <v>6</v>
      </c>
      <c r="J63" s="21">
        <v>57</v>
      </c>
      <c r="K63" s="9">
        <v>1581</v>
      </c>
      <c r="L63" s="22">
        <v>1310</v>
      </c>
      <c r="M63" s="22">
        <v>306</v>
      </c>
      <c r="N63" s="22">
        <v>49</v>
      </c>
      <c r="O63" s="22">
        <v>257</v>
      </c>
      <c r="P63" s="22">
        <v>1004</v>
      </c>
      <c r="Q63" s="117" t="s">
        <v>17</v>
      </c>
      <c r="R63" s="117" t="s">
        <v>17</v>
      </c>
    </row>
    <row r="64" spans="1:18" x14ac:dyDescent="0.25">
      <c r="A64" s="212"/>
      <c r="B64" s="18" t="s">
        <v>23</v>
      </c>
      <c r="C64" s="5">
        <v>332</v>
      </c>
      <c r="D64" s="19">
        <v>241</v>
      </c>
      <c r="E64" s="20">
        <v>122</v>
      </c>
      <c r="F64" s="20">
        <v>17</v>
      </c>
      <c r="G64" s="20">
        <v>105</v>
      </c>
      <c r="H64" s="20">
        <v>119</v>
      </c>
      <c r="I64" s="20">
        <v>1</v>
      </c>
      <c r="J64" s="21">
        <v>90</v>
      </c>
      <c r="K64" s="9">
        <v>727</v>
      </c>
      <c r="L64" s="22">
        <v>481</v>
      </c>
      <c r="M64" s="22">
        <v>140</v>
      </c>
      <c r="N64" s="22">
        <v>34</v>
      </c>
      <c r="O64" s="22">
        <v>106</v>
      </c>
      <c r="P64" s="22">
        <v>341</v>
      </c>
      <c r="Q64" s="117" t="s">
        <v>17</v>
      </c>
      <c r="R64" s="117" t="s">
        <v>17</v>
      </c>
    </row>
    <row r="65" spans="1:18" x14ac:dyDescent="0.25">
      <c r="A65" s="212"/>
      <c r="B65" s="18" t="s">
        <v>24</v>
      </c>
      <c r="C65" s="5">
        <v>405</v>
      </c>
      <c r="D65" s="19">
        <v>348</v>
      </c>
      <c r="E65" s="20">
        <v>183</v>
      </c>
      <c r="F65" s="20">
        <v>30</v>
      </c>
      <c r="G65" s="20">
        <v>153</v>
      </c>
      <c r="H65" s="20">
        <v>165</v>
      </c>
      <c r="I65" s="20">
        <v>8</v>
      </c>
      <c r="J65" s="21">
        <v>49</v>
      </c>
      <c r="K65" s="9">
        <v>1118</v>
      </c>
      <c r="L65" s="22">
        <v>926</v>
      </c>
      <c r="M65" s="22">
        <v>267</v>
      </c>
      <c r="N65" s="22">
        <v>48</v>
      </c>
      <c r="O65" s="22">
        <v>219</v>
      </c>
      <c r="P65" s="22">
        <v>659</v>
      </c>
      <c r="Q65" s="117" t="s">
        <v>17</v>
      </c>
      <c r="R65" s="117" t="s">
        <v>17</v>
      </c>
    </row>
    <row r="66" spans="1:18" x14ac:dyDescent="0.25">
      <c r="A66" s="212"/>
      <c r="B66" s="18" t="s">
        <v>25</v>
      </c>
      <c r="C66" s="5">
        <v>482</v>
      </c>
      <c r="D66" s="19">
        <v>348</v>
      </c>
      <c r="E66" s="20">
        <v>193</v>
      </c>
      <c r="F66" s="20">
        <v>28</v>
      </c>
      <c r="G66" s="20">
        <v>165</v>
      </c>
      <c r="H66" s="20">
        <v>155</v>
      </c>
      <c r="I66" s="20">
        <v>82</v>
      </c>
      <c r="J66" s="21">
        <v>52</v>
      </c>
      <c r="K66" s="9">
        <v>723</v>
      </c>
      <c r="L66" s="22">
        <v>630</v>
      </c>
      <c r="M66" s="22">
        <v>240</v>
      </c>
      <c r="N66" s="22">
        <v>60</v>
      </c>
      <c r="O66" s="22">
        <v>180</v>
      </c>
      <c r="P66" s="22">
        <v>390</v>
      </c>
      <c r="Q66" s="117" t="s">
        <v>17</v>
      </c>
      <c r="R66" s="117" t="s">
        <v>17</v>
      </c>
    </row>
    <row r="67" spans="1:18" x14ac:dyDescent="0.25">
      <c r="A67" s="212"/>
      <c r="B67" s="18" t="s">
        <v>26</v>
      </c>
      <c r="C67" s="5">
        <v>571</v>
      </c>
      <c r="D67" s="19">
        <v>450</v>
      </c>
      <c r="E67" s="20">
        <v>203</v>
      </c>
      <c r="F67" s="20">
        <v>12</v>
      </c>
      <c r="G67" s="20">
        <v>191</v>
      </c>
      <c r="H67" s="20">
        <v>247</v>
      </c>
      <c r="I67" s="20">
        <v>16</v>
      </c>
      <c r="J67" s="21">
        <v>105</v>
      </c>
      <c r="K67" s="9">
        <v>1726</v>
      </c>
      <c r="L67" s="22">
        <v>1367</v>
      </c>
      <c r="M67" s="22">
        <v>363</v>
      </c>
      <c r="N67" s="22">
        <v>19</v>
      </c>
      <c r="O67" s="22">
        <v>344</v>
      </c>
      <c r="P67" s="22">
        <v>1004</v>
      </c>
      <c r="Q67" s="117" t="s">
        <v>17</v>
      </c>
      <c r="R67" s="117" t="s">
        <v>17</v>
      </c>
    </row>
    <row r="68" spans="1:18" x14ac:dyDescent="0.25">
      <c r="A68" s="212"/>
      <c r="B68" s="18" t="s">
        <v>27</v>
      </c>
      <c r="C68" s="5">
        <v>1026</v>
      </c>
      <c r="D68" s="19">
        <v>855</v>
      </c>
      <c r="E68" s="20">
        <v>546</v>
      </c>
      <c r="F68" s="20">
        <v>84</v>
      </c>
      <c r="G68" s="20">
        <v>462</v>
      </c>
      <c r="H68" s="20">
        <v>309</v>
      </c>
      <c r="I68" s="20">
        <v>30</v>
      </c>
      <c r="J68" s="21">
        <v>141</v>
      </c>
      <c r="K68" s="9">
        <v>2366</v>
      </c>
      <c r="L68" s="22">
        <v>2010</v>
      </c>
      <c r="M68" s="22">
        <v>858</v>
      </c>
      <c r="N68" s="22">
        <v>266</v>
      </c>
      <c r="O68" s="22">
        <v>592</v>
      </c>
      <c r="P68" s="22">
        <v>1152</v>
      </c>
      <c r="Q68" s="117" t="s">
        <v>17</v>
      </c>
      <c r="R68" s="117" t="s">
        <v>17</v>
      </c>
    </row>
    <row r="69" spans="1:18" x14ac:dyDescent="0.25">
      <c r="A69" s="212"/>
      <c r="B69" s="18" t="s">
        <v>28</v>
      </c>
      <c r="C69" s="5">
        <v>532</v>
      </c>
      <c r="D69" s="19">
        <v>357</v>
      </c>
      <c r="E69" s="20">
        <v>199</v>
      </c>
      <c r="F69" s="20">
        <v>34</v>
      </c>
      <c r="G69" s="20">
        <v>165</v>
      </c>
      <c r="H69" s="20">
        <v>158</v>
      </c>
      <c r="I69" s="20">
        <v>91</v>
      </c>
      <c r="J69" s="21">
        <v>84</v>
      </c>
      <c r="K69" s="9">
        <v>1098</v>
      </c>
      <c r="L69" s="22">
        <v>915</v>
      </c>
      <c r="M69" s="22">
        <v>237</v>
      </c>
      <c r="N69" s="22">
        <v>58</v>
      </c>
      <c r="O69" s="22">
        <v>179</v>
      </c>
      <c r="P69" s="22">
        <v>678</v>
      </c>
      <c r="Q69" s="117" t="s">
        <v>17</v>
      </c>
      <c r="R69" s="117" t="s">
        <v>17</v>
      </c>
    </row>
    <row r="70" spans="1:18" x14ac:dyDescent="0.25">
      <c r="A70" s="212"/>
      <c r="B70" s="18" t="s">
        <v>29</v>
      </c>
      <c r="C70" s="5">
        <v>420</v>
      </c>
      <c r="D70" s="19">
        <v>364</v>
      </c>
      <c r="E70" s="20">
        <v>211</v>
      </c>
      <c r="F70" s="20">
        <v>21</v>
      </c>
      <c r="G70" s="20">
        <v>190</v>
      </c>
      <c r="H70" s="20">
        <v>153</v>
      </c>
      <c r="I70" s="20">
        <v>7</v>
      </c>
      <c r="J70" s="21">
        <v>49</v>
      </c>
      <c r="K70" s="9">
        <v>1061</v>
      </c>
      <c r="L70" s="22">
        <v>970</v>
      </c>
      <c r="M70" s="22">
        <v>334</v>
      </c>
      <c r="N70" s="22">
        <v>96</v>
      </c>
      <c r="O70" s="22">
        <v>238</v>
      </c>
      <c r="P70" s="22">
        <v>636</v>
      </c>
      <c r="Q70" s="117" t="s">
        <v>17</v>
      </c>
      <c r="R70" s="117" t="s">
        <v>17</v>
      </c>
    </row>
    <row r="71" spans="1:18" x14ac:dyDescent="0.25">
      <c r="A71" s="213"/>
      <c r="B71" s="40" t="s">
        <v>30</v>
      </c>
      <c r="C71" s="41">
        <v>1010</v>
      </c>
      <c r="D71" s="42">
        <v>895</v>
      </c>
      <c r="E71" s="43">
        <v>540</v>
      </c>
      <c r="F71" s="43">
        <v>133</v>
      </c>
      <c r="G71" s="43">
        <v>407</v>
      </c>
      <c r="H71" s="43">
        <v>355</v>
      </c>
      <c r="I71" s="43">
        <v>7</v>
      </c>
      <c r="J71" s="44">
        <v>108</v>
      </c>
      <c r="K71" s="23">
        <v>3028</v>
      </c>
      <c r="L71" s="45">
        <v>2663</v>
      </c>
      <c r="M71" s="45">
        <v>474</v>
      </c>
      <c r="N71" s="45">
        <v>147</v>
      </c>
      <c r="O71" s="45">
        <v>327</v>
      </c>
      <c r="P71" s="45">
        <v>2189</v>
      </c>
      <c r="Q71" s="118" t="s">
        <v>17</v>
      </c>
      <c r="R71" s="118" t="s">
        <v>17</v>
      </c>
    </row>
    <row r="72" spans="1:18" x14ac:dyDescent="0.25">
      <c r="A72" s="212" t="s">
        <v>34</v>
      </c>
      <c r="B72" s="34" t="s">
        <v>13</v>
      </c>
      <c r="C72" s="5">
        <v>13390</v>
      </c>
      <c r="D72" s="6">
        <v>10465</v>
      </c>
      <c r="E72" s="7">
        <v>6091</v>
      </c>
      <c r="F72" s="7">
        <v>744</v>
      </c>
      <c r="G72" s="7">
        <v>5347</v>
      </c>
      <c r="H72" s="7">
        <v>4374</v>
      </c>
      <c r="I72" s="7">
        <v>744</v>
      </c>
      <c r="J72" s="8">
        <v>2181</v>
      </c>
      <c r="K72" s="9">
        <v>44313</v>
      </c>
      <c r="L72" s="10">
        <v>24729</v>
      </c>
      <c r="M72" s="10">
        <v>7764</v>
      </c>
      <c r="N72" s="10">
        <v>2060</v>
      </c>
      <c r="O72" s="10">
        <v>5704</v>
      </c>
      <c r="P72" s="10">
        <v>16965</v>
      </c>
      <c r="Q72" s="10">
        <v>997</v>
      </c>
      <c r="R72" s="10">
        <v>18587</v>
      </c>
    </row>
    <row r="73" spans="1:18" x14ac:dyDescent="0.25">
      <c r="A73" s="212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212"/>
      <c r="B74" s="18" t="s">
        <v>16</v>
      </c>
      <c r="C74" s="5">
        <v>1508</v>
      </c>
      <c r="D74" s="19">
        <v>1403</v>
      </c>
      <c r="E74" s="20">
        <v>977</v>
      </c>
      <c r="F74" s="20">
        <v>51</v>
      </c>
      <c r="G74" s="20">
        <v>926</v>
      </c>
      <c r="H74" s="20">
        <v>426</v>
      </c>
      <c r="I74" s="20">
        <v>37</v>
      </c>
      <c r="J74" s="21">
        <v>68</v>
      </c>
      <c r="K74" s="9">
        <v>4690</v>
      </c>
      <c r="L74" s="22">
        <v>3967</v>
      </c>
      <c r="M74" s="22">
        <v>1651</v>
      </c>
      <c r="N74" s="22">
        <v>619</v>
      </c>
      <c r="O74" s="22">
        <v>1032</v>
      </c>
      <c r="P74" s="22">
        <v>2316</v>
      </c>
      <c r="Q74" s="117" t="s">
        <v>17</v>
      </c>
      <c r="R74" s="117" t="s">
        <v>17</v>
      </c>
    </row>
    <row r="75" spans="1:18" x14ac:dyDescent="0.25">
      <c r="A75" s="212"/>
      <c r="B75" s="18" t="s">
        <v>18</v>
      </c>
      <c r="C75" s="5">
        <v>2381</v>
      </c>
      <c r="D75" s="19">
        <v>1557</v>
      </c>
      <c r="E75" s="20">
        <v>889</v>
      </c>
      <c r="F75" s="20">
        <v>83</v>
      </c>
      <c r="G75" s="20">
        <v>806</v>
      </c>
      <c r="H75" s="20">
        <v>668</v>
      </c>
      <c r="I75" s="20">
        <v>310</v>
      </c>
      <c r="J75" s="21">
        <v>514</v>
      </c>
      <c r="K75" s="9">
        <v>3797</v>
      </c>
      <c r="L75" s="22">
        <v>3241</v>
      </c>
      <c r="M75" s="22">
        <v>1046</v>
      </c>
      <c r="N75" s="22">
        <v>208</v>
      </c>
      <c r="O75" s="22">
        <v>838</v>
      </c>
      <c r="P75" s="22">
        <v>2195</v>
      </c>
      <c r="Q75" s="117" t="s">
        <v>17</v>
      </c>
      <c r="R75" s="117" t="s">
        <v>17</v>
      </c>
    </row>
    <row r="76" spans="1:18" x14ac:dyDescent="0.25">
      <c r="A76" s="212"/>
      <c r="B76" s="18" t="s">
        <v>19</v>
      </c>
      <c r="C76" s="5">
        <v>1051</v>
      </c>
      <c r="D76" s="19">
        <v>833</v>
      </c>
      <c r="E76" s="20">
        <v>465</v>
      </c>
      <c r="F76" s="20">
        <v>53</v>
      </c>
      <c r="G76" s="20">
        <v>412</v>
      </c>
      <c r="H76" s="20">
        <v>368</v>
      </c>
      <c r="I76" s="20">
        <v>27</v>
      </c>
      <c r="J76" s="21">
        <v>191</v>
      </c>
      <c r="K76" s="9">
        <v>1803</v>
      </c>
      <c r="L76" s="22">
        <v>1373</v>
      </c>
      <c r="M76" s="22">
        <v>398</v>
      </c>
      <c r="N76" s="22">
        <v>98</v>
      </c>
      <c r="O76" s="22">
        <v>300</v>
      </c>
      <c r="P76" s="22">
        <v>975</v>
      </c>
      <c r="Q76" s="117" t="s">
        <v>17</v>
      </c>
      <c r="R76" s="117" t="s">
        <v>17</v>
      </c>
    </row>
    <row r="77" spans="1:18" x14ac:dyDescent="0.25">
      <c r="A77" s="212"/>
      <c r="B77" s="18" t="s">
        <v>20</v>
      </c>
      <c r="C77" s="5">
        <v>706</v>
      </c>
      <c r="D77" s="19">
        <v>590</v>
      </c>
      <c r="E77" s="20">
        <v>331</v>
      </c>
      <c r="F77" s="20">
        <v>42</v>
      </c>
      <c r="G77" s="20">
        <v>289</v>
      </c>
      <c r="H77" s="20">
        <v>259</v>
      </c>
      <c r="I77" s="20">
        <v>34</v>
      </c>
      <c r="J77" s="21">
        <v>82</v>
      </c>
      <c r="K77" s="9">
        <v>1368</v>
      </c>
      <c r="L77" s="22">
        <v>1040</v>
      </c>
      <c r="M77" s="22">
        <v>351</v>
      </c>
      <c r="N77" s="22">
        <v>100</v>
      </c>
      <c r="O77" s="22">
        <v>251</v>
      </c>
      <c r="P77" s="22">
        <v>689</v>
      </c>
      <c r="Q77" s="117" t="s">
        <v>17</v>
      </c>
      <c r="R77" s="117" t="s">
        <v>17</v>
      </c>
    </row>
    <row r="78" spans="1:18" x14ac:dyDescent="0.25">
      <c r="A78" s="212"/>
      <c r="B78" s="18" t="s">
        <v>21</v>
      </c>
      <c r="C78" s="5">
        <v>383</v>
      </c>
      <c r="D78" s="19">
        <v>298</v>
      </c>
      <c r="E78" s="20">
        <v>160</v>
      </c>
      <c r="F78" s="20">
        <v>22</v>
      </c>
      <c r="G78" s="20">
        <v>138</v>
      </c>
      <c r="H78" s="20">
        <v>138</v>
      </c>
      <c r="I78" s="20">
        <v>3</v>
      </c>
      <c r="J78" s="21">
        <v>82</v>
      </c>
      <c r="K78" s="9">
        <v>711</v>
      </c>
      <c r="L78" s="22">
        <v>520</v>
      </c>
      <c r="M78" s="22">
        <v>167</v>
      </c>
      <c r="N78" s="22">
        <v>38</v>
      </c>
      <c r="O78" s="22">
        <v>129</v>
      </c>
      <c r="P78" s="22">
        <v>353</v>
      </c>
      <c r="Q78" s="117" t="s">
        <v>17</v>
      </c>
      <c r="R78" s="117" t="s">
        <v>17</v>
      </c>
    </row>
    <row r="79" spans="1:18" x14ac:dyDescent="0.25">
      <c r="A79" s="212"/>
      <c r="B79" s="18" t="s">
        <v>22</v>
      </c>
      <c r="C79" s="5">
        <v>813</v>
      </c>
      <c r="D79" s="19">
        <v>725</v>
      </c>
      <c r="E79" s="20">
        <v>381</v>
      </c>
      <c r="F79" s="20">
        <v>41</v>
      </c>
      <c r="G79" s="20">
        <v>340</v>
      </c>
      <c r="H79" s="20">
        <v>344</v>
      </c>
      <c r="I79" s="20">
        <v>8</v>
      </c>
      <c r="J79" s="21">
        <v>80</v>
      </c>
      <c r="K79" s="9">
        <v>1949</v>
      </c>
      <c r="L79" s="22">
        <v>1543</v>
      </c>
      <c r="M79" s="22">
        <v>397</v>
      </c>
      <c r="N79" s="22">
        <v>59</v>
      </c>
      <c r="O79" s="22">
        <v>338</v>
      </c>
      <c r="P79" s="22">
        <v>1146</v>
      </c>
      <c r="Q79" s="117" t="s">
        <v>17</v>
      </c>
      <c r="R79" s="117" t="s">
        <v>17</v>
      </c>
    </row>
    <row r="80" spans="1:18" x14ac:dyDescent="0.25">
      <c r="A80" s="212"/>
      <c r="B80" s="18" t="s">
        <v>23</v>
      </c>
      <c r="C80" s="5">
        <v>460</v>
      </c>
      <c r="D80" s="19">
        <v>327</v>
      </c>
      <c r="E80" s="20">
        <v>168</v>
      </c>
      <c r="F80" s="20">
        <v>22</v>
      </c>
      <c r="G80" s="20">
        <v>146</v>
      </c>
      <c r="H80" s="20">
        <v>159</v>
      </c>
      <c r="I80" s="20">
        <v>2</v>
      </c>
      <c r="J80" s="21">
        <v>131</v>
      </c>
      <c r="K80" s="9">
        <v>1112</v>
      </c>
      <c r="L80" s="22">
        <v>687</v>
      </c>
      <c r="M80" s="22">
        <v>175</v>
      </c>
      <c r="N80" s="22">
        <v>43</v>
      </c>
      <c r="O80" s="22">
        <v>132</v>
      </c>
      <c r="P80" s="22">
        <v>512</v>
      </c>
      <c r="Q80" s="117" t="s">
        <v>17</v>
      </c>
      <c r="R80" s="117" t="s">
        <v>17</v>
      </c>
    </row>
    <row r="81" spans="1:18" x14ac:dyDescent="0.25">
      <c r="A81" s="212"/>
      <c r="B81" s="18" t="s">
        <v>24</v>
      </c>
      <c r="C81" s="5">
        <v>524</v>
      </c>
      <c r="D81" s="19">
        <v>452</v>
      </c>
      <c r="E81" s="20">
        <v>251</v>
      </c>
      <c r="F81" s="20">
        <v>39</v>
      </c>
      <c r="G81" s="20">
        <v>212</v>
      </c>
      <c r="H81" s="20">
        <v>201</v>
      </c>
      <c r="I81" s="20">
        <v>10</v>
      </c>
      <c r="J81" s="21">
        <v>62</v>
      </c>
      <c r="K81" s="9">
        <v>1491</v>
      </c>
      <c r="L81" s="22">
        <v>1181</v>
      </c>
      <c r="M81" s="22">
        <v>357</v>
      </c>
      <c r="N81" s="22">
        <v>58</v>
      </c>
      <c r="O81" s="22">
        <v>299</v>
      </c>
      <c r="P81" s="22">
        <v>824</v>
      </c>
      <c r="Q81" s="117" t="s">
        <v>17</v>
      </c>
      <c r="R81" s="117" t="s">
        <v>17</v>
      </c>
    </row>
    <row r="82" spans="1:18" x14ac:dyDescent="0.25">
      <c r="A82" s="212"/>
      <c r="B82" s="18" t="s">
        <v>25</v>
      </c>
      <c r="C82" s="5">
        <v>627</v>
      </c>
      <c r="D82" s="19">
        <v>463</v>
      </c>
      <c r="E82" s="20">
        <v>259</v>
      </c>
      <c r="F82" s="20">
        <v>37</v>
      </c>
      <c r="G82" s="20">
        <v>222</v>
      </c>
      <c r="H82" s="20">
        <v>204</v>
      </c>
      <c r="I82" s="20">
        <v>98</v>
      </c>
      <c r="J82" s="21">
        <v>66</v>
      </c>
      <c r="K82" s="9">
        <v>1081</v>
      </c>
      <c r="L82" s="22">
        <v>972</v>
      </c>
      <c r="M82" s="22">
        <v>322</v>
      </c>
      <c r="N82" s="22">
        <v>80</v>
      </c>
      <c r="O82" s="22">
        <v>242</v>
      </c>
      <c r="P82" s="22">
        <v>650</v>
      </c>
      <c r="Q82" s="117" t="s">
        <v>17</v>
      </c>
      <c r="R82" s="117" t="s">
        <v>17</v>
      </c>
    </row>
    <row r="83" spans="1:18" x14ac:dyDescent="0.25">
      <c r="A83" s="212"/>
      <c r="B83" s="18" t="s">
        <v>26</v>
      </c>
      <c r="C83" s="5">
        <v>728</v>
      </c>
      <c r="D83" s="19">
        <v>573</v>
      </c>
      <c r="E83" s="20">
        <v>276</v>
      </c>
      <c r="F83" s="20">
        <v>17</v>
      </c>
      <c r="G83" s="20">
        <v>259</v>
      </c>
      <c r="H83" s="20">
        <v>297</v>
      </c>
      <c r="I83" s="20">
        <v>20</v>
      </c>
      <c r="J83" s="21">
        <v>135</v>
      </c>
      <c r="K83" s="9">
        <v>2101</v>
      </c>
      <c r="L83" s="22">
        <v>1645</v>
      </c>
      <c r="M83" s="22">
        <v>441</v>
      </c>
      <c r="N83" s="22">
        <v>26</v>
      </c>
      <c r="O83" s="22">
        <v>415</v>
      </c>
      <c r="P83" s="22">
        <v>1204</v>
      </c>
      <c r="Q83" s="117" t="s">
        <v>17</v>
      </c>
      <c r="R83" s="117" t="s">
        <v>17</v>
      </c>
    </row>
    <row r="84" spans="1:18" x14ac:dyDescent="0.25">
      <c r="A84" s="212"/>
      <c r="B84" s="18" t="s">
        <v>27</v>
      </c>
      <c r="C84" s="5">
        <v>1338</v>
      </c>
      <c r="D84" s="19">
        <v>1107</v>
      </c>
      <c r="E84" s="20">
        <v>704</v>
      </c>
      <c r="F84" s="20">
        <v>105</v>
      </c>
      <c r="G84" s="20">
        <v>599</v>
      </c>
      <c r="H84" s="20">
        <v>403</v>
      </c>
      <c r="I84" s="20">
        <v>37</v>
      </c>
      <c r="J84" s="21">
        <v>194</v>
      </c>
      <c r="K84" s="9">
        <v>3130</v>
      </c>
      <c r="L84" s="22">
        <v>2648</v>
      </c>
      <c r="M84" s="22">
        <v>1072</v>
      </c>
      <c r="N84" s="22">
        <v>328</v>
      </c>
      <c r="O84" s="22">
        <v>744</v>
      </c>
      <c r="P84" s="22">
        <v>1576</v>
      </c>
      <c r="Q84" s="117" t="s">
        <v>17</v>
      </c>
      <c r="R84" s="117" t="s">
        <v>17</v>
      </c>
    </row>
    <row r="85" spans="1:18" x14ac:dyDescent="0.25">
      <c r="A85" s="212"/>
      <c r="B85" s="18" t="s">
        <v>28</v>
      </c>
      <c r="C85" s="5">
        <v>668</v>
      </c>
      <c r="D85" s="19">
        <v>462</v>
      </c>
      <c r="E85" s="20">
        <v>258</v>
      </c>
      <c r="F85" s="20">
        <v>41</v>
      </c>
      <c r="G85" s="20">
        <v>217</v>
      </c>
      <c r="H85" s="20">
        <v>204</v>
      </c>
      <c r="I85" s="20">
        <v>94</v>
      </c>
      <c r="J85" s="21">
        <v>112</v>
      </c>
      <c r="K85" s="9">
        <v>1263</v>
      </c>
      <c r="L85" s="22">
        <v>1015</v>
      </c>
      <c r="M85" s="22">
        <v>294</v>
      </c>
      <c r="N85" s="22">
        <v>77</v>
      </c>
      <c r="O85" s="22">
        <v>217</v>
      </c>
      <c r="P85" s="22">
        <v>721</v>
      </c>
      <c r="Q85" s="117" t="s">
        <v>17</v>
      </c>
      <c r="R85" s="117" t="s">
        <v>17</v>
      </c>
    </row>
    <row r="86" spans="1:18" x14ac:dyDescent="0.25">
      <c r="A86" s="212"/>
      <c r="B86" s="18" t="s">
        <v>29</v>
      </c>
      <c r="C86" s="5">
        <v>558</v>
      </c>
      <c r="D86" s="19">
        <v>490</v>
      </c>
      <c r="E86" s="20">
        <v>287</v>
      </c>
      <c r="F86" s="20">
        <v>31</v>
      </c>
      <c r="G86" s="20">
        <v>256</v>
      </c>
      <c r="H86" s="20">
        <v>203</v>
      </c>
      <c r="I86" s="20">
        <v>9</v>
      </c>
      <c r="J86" s="21">
        <v>59</v>
      </c>
      <c r="K86" s="9">
        <v>1312</v>
      </c>
      <c r="L86" s="22">
        <v>1192</v>
      </c>
      <c r="M86" s="22">
        <v>429</v>
      </c>
      <c r="N86" s="22">
        <v>134</v>
      </c>
      <c r="O86" s="22">
        <v>295</v>
      </c>
      <c r="P86" s="22">
        <v>763</v>
      </c>
      <c r="Q86" s="117" t="s">
        <v>17</v>
      </c>
      <c r="R86" s="117" t="s">
        <v>17</v>
      </c>
    </row>
    <row r="87" spans="1:18" x14ac:dyDescent="0.25">
      <c r="A87" s="212"/>
      <c r="B87" s="18" t="s">
        <v>30</v>
      </c>
      <c r="C87" s="5">
        <v>1326</v>
      </c>
      <c r="D87" s="19">
        <v>1130</v>
      </c>
      <c r="E87" s="20">
        <v>685</v>
      </c>
      <c r="F87" s="20">
        <v>160</v>
      </c>
      <c r="G87" s="20">
        <v>525</v>
      </c>
      <c r="H87" s="20">
        <v>445</v>
      </c>
      <c r="I87" s="20">
        <v>48</v>
      </c>
      <c r="J87" s="21">
        <v>148</v>
      </c>
      <c r="K87" s="9">
        <v>3636</v>
      </c>
      <c r="L87" s="22">
        <v>3156</v>
      </c>
      <c r="M87" s="22">
        <v>664</v>
      </c>
      <c r="N87" s="22">
        <v>192</v>
      </c>
      <c r="O87" s="22">
        <v>472</v>
      </c>
      <c r="P87" s="22">
        <v>2492</v>
      </c>
      <c r="Q87" s="118" t="s">
        <v>17</v>
      </c>
      <c r="R87" s="118" t="s">
        <v>17</v>
      </c>
    </row>
    <row r="88" spans="1:18" x14ac:dyDescent="0.25">
      <c r="A88" s="211" t="s">
        <v>35</v>
      </c>
      <c r="B88" s="4" t="s">
        <v>13</v>
      </c>
      <c r="C88" s="35">
        <v>16610</v>
      </c>
      <c r="D88" s="36">
        <v>13007</v>
      </c>
      <c r="E88" s="37">
        <v>7608</v>
      </c>
      <c r="F88" s="37">
        <v>925</v>
      </c>
      <c r="G88" s="37">
        <v>6683</v>
      </c>
      <c r="H88" s="37">
        <v>5399</v>
      </c>
      <c r="I88" s="37">
        <v>887</v>
      </c>
      <c r="J88" s="38">
        <v>2716</v>
      </c>
      <c r="K88" s="27">
        <v>53440</v>
      </c>
      <c r="L88" s="39">
        <v>30089</v>
      </c>
      <c r="M88" s="39">
        <v>10068</v>
      </c>
      <c r="N88" s="39">
        <v>2669</v>
      </c>
      <c r="O88" s="39">
        <v>7399</v>
      </c>
      <c r="P88" s="39">
        <v>20021</v>
      </c>
      <c r="Q88" s="39">
        <v>1214</v>
      </c>
      <c r="R88" s="39">
        <v>22137</v>
      </c>
    </row>
    <row r="89" spans="1:18" x14ac:dyDescent="0.25">
      <c r="A89" s="212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212"/>
      <c r="B90" s="18" t="s">
        <v>16</v>
      </c>
      <c r="C90" s="5">
        <v>1831</v>
      </c>
      <c r="D90" s="19">
        <v>1702</v>
      </c>
      <c r="E90" s="20">
        <v>1184</v>
      </c>
      <c r="F90" s="20">
        <v>60</v>
      </c>
      <c r="G90" s="20">
        <v>1124</v>
      </c>
      <c r="H90" s="20">
        <v>518</v>
      </c>
      <c r="I90" s="20">
        <v>39</v>
      </c>
      <c r="J90" s="21">
        <v>90</v>
      </c>
      <c r="K90" s="9">
        <v>5645</v>
      </c>
      <c r="L90" s="22">
        <v>4635</v>
      </c>
      <c r="M90" s="22">
        <v>1990</v>
      </c>
      <c r="N90" s="22">
        <v>652</v>
      </c>
      <c r="O90" s="22">
        <v>1338</v>
      </c>
      <c r="P90" s="22">
        <v>2645</v>
      </c>
      <c r="Q90" s="117" t="s">
        <v>17</v>
      </c>
      <c r="R90" s="117" t="s">
        <v>17</v>
      </c>
    </row>
    <row r="91" spans="1:18" x14ac:dyDescent="0.25">
      <c r="A91" s="212"/>
      <c r="B91" s="18" t="s">
        <v>18</v>
      </c>
      <c r="C91" s="5">
        <v>2955</v>
      </c>
      <c r="D91" s="19">
        <v>1958</v>
      </c>
      <c r="E91" s="20">
        <v>1152</v>
      </c>
      <c r="F91" s="20">
        <v>118</v>
      </c>
      <c r="G91" s="20">
        <v>1034</v>
      </c>
      <c r="H91" s="20">
        <v>806</v>
      </c>
      <c r="I91" s="20">
        <v>351</v>
      </c>
      <c r="J91" s="21">
        <v>646</v>
      </c>
      <c r="K91" s="9">
        <v>4697</v>
      </c>
      <c r="L91" s="22">
        <v>4005</v>
      </c>
      <c r="M91" s="22">
        <v>1524</v>
      </c>
      <c r="N91" s="22">
        <v>410</v>
      </c>
      <c r="O91" s="22">
        <v>1114</v>
      </c>
      <c r="P91" s="22">
        <v>2481</v>
      </c>
      <c r="Q91" s="117" t="s">
        <v>17</v>
      </c>
      <c r="R91" s="117" t="s">
        <v>17</v>
      </c>
    </row>
    <row r="92" spans="1:18" x14ac:dyDescent="0.25">
      <c r="A92" s="212"/>
      <c r="B92" s="18" t="s">
        <v>19</v>
      </c>
      <c r="C92" s="5">
        <v>1253</v>
      </c>
      <c r="D92" s="19">
        <v>989</v>
      </c>
      <c r="E92" s="20">
        <v>550</v>
      </c>
      <c r="F92" s="20">
        <v>57</v>
      </c>
      <c r="G92" s="20">
        <v>493</v>
      </c>
      <c r="H92" s="20">
        <v>439</v>
      </c>
      <c r="I92" s="20">
        <v>29</v>
      </c>
      <c r="J92" s="21">
        <v>235</v>
      </c>
      <c r="K92" s="9">
        <v>2171</v>
      </c>
      <c r="L92" s="22">
        <v>1618</v>
      </c>
      <c r="M92" s="22">
        <v>478</v>
      </c>
      <c r="N92" s="22">
        <v>100</v>
      </c>
      <c r="O92" s="22">
        <v>378</v>
      </c>
      <c r="P92" s="22">
        <v>1140</v>
      </c>
      <c r="Q92" s="117" t="s">
        <v>17</v>
      </c>
      <c r="R92" s="117" t="s">
        <v>17</v>
      </c>
    </row>
    <row r="93" spans="1:18" x14ac:dyDescent="0.25">
      <c r="A93" s="212"/>
      <c r="B93" s="18" t="s">
        <v>20</v>
      </c>
      <c r="C93" s="5">
        <v>834</v>
      </c>
      <c r="D93" s="19">
        <v>700</v>
      </c>
      <c r="E93" s="20">
        <v>392</v>
      </c>
      <c r="F93" s="20">
        <v>49</v>
      </c>
      <c r="G93" s="20">
        <v>343</v>
      </c>
      <c r="H93" s="20">
        <v>308</v>
      </c>
      <c r="I93" s="20">
        <v>43</v>
      </c>
      <c r="J93" s="21">
        <v>91</v>
      </c>
      <c r="K93" s="9">
        <v>1726</v>
      </c>
      <c r="L93" s="22">
        <v>1251</v>
      </c>
      <c r="M93" s="22">
        <v>423</v>
      </c>
      <c r="N93" s="22">
        <v>124</v>
      </c>
      <c r="O93" s="22">
        <v>299</v>
      </c>
      <c r="P93" s="22">
        <v>828</v>
      </c>
      <c r="Q93" s="117" t="s">
        <v>17</v>
      </c>
      <c r="R93" s="117" t="s">
        <v>17</v>
      </c>
    </row>
    <row r="94" spans="1:18" x14ac:dyDescent="0.25">
      <c r="A94" s="212"/>
      <c r="B94" s="18" t="s">
        <v>21</v>
      </c>
      <c r="C94" s="5">
        <v>475</v>
      </c>
      <c r="D94" s="19">
        <v>365</v>
      </c>
      <c r="E94" s="20">
        <v>198</v>
      </c>
      <c r="F94" s="20">
        <v>27</v>
      </c>
      <c r="G94" s="20">
        <v>171</v>
      </c>
      <c r="H94" s="20">
        <v>167</v>
      </c>
      <c r="I94" s="20">
        <v>3</v>
      </c>
      <c r="J94" s="21">
        <v>107</v>
      </c>
      <c r="K94" s="9">
        <v>888</v>
      </c>
      <c r="L94" s="22">
        <v>628</v>
      </c>
      <c r="M94" s="22">
        <v>250</v>
      </c>
      <c r="N94" s="22">
        <v>92</v>
      </c>
      <c r="O94" s="22">
        <v>158</v>
      </c>
      <c r="P94" s="22">
        <v>378</v>
      </c>
      <c r="Q94" s="117" t="s">
        <v>17</v>
      </c>
      <c r="R94" s="117" t="s">
        <v>17</v>
      </c>
    </row>
    <row r="95" spans="1:18" x14ac:dyDescent="0.25">
      <c r="A95" s="212"/>
      <c r="B95" s="18" t="s">
        <v>22</v>
      </c>
      <c r="C95" s="5">
        <v>1033</v>
      </c>
      <c r="D95" s="19">
        <v>919</v>
      </c>
      <c r="E95" s="20">
        <v>486</v>
      </c>
      <c r="F95" s="20">
        <v>48</v>
      </c>
      <c r="G95" s="20">
        <v>438</v>
      </c>
      <c r="H95" s="20">
        <v>433</v>
      </c>
      <c r="I95" s="20">
        <v>10</v>
      </c>
      <c r="J95" s="21">
        <v>104</v>
      </c>
      <c r="K95" s="9">
        <v>2271</v>
      </c>
      <c r="L95" s="22">
        <v>1833</v>
      </c>
      <c r="M95" s="22">
        <v>522</v>
      </c>
      <c r="N95" s="22">
        <v>83</v>
      </c>
      <c r="O95" s="22">
        <v>439</v>
      </c>
      <c r="P95" s="22">
        <v>1311</v>
      </c>
      <c r="Q95" s="117" t="s">
        <v>17</v>
      </c>
      <c r="R95" s="117" t="s">
        <v>17</v>
      </c>
    </row>
    <row r="96" spans="1:18" x14ac:dyDescent="0.25">
      <c r="A96" s="212"/>
      <c r="B96" s="18" t="s">
        <v>23</v>
      </c>
      <c r="C96" s="5">
        <v>601</v>
      </c>
      <c r="D96" s="19">
        <v>434</v>
      </c>
      <c r="E96" s="20">
        <v>221</v>
      </c>
      <c r="F96" s="20">
        <v>27</v>
      </c>
      <c r="G96" s="20">
        <v>194</v>
      </c>
      <c r="H96" s="20">
        <v>213</v>
      </c>
      <c r="I96" s="20">
        <v>2</v>
      </c>
      <c r="J96" s="21">
        <v>165</v>
      </c>
      <c r="K96" s="9">
        <v>1291</v>
      </c>
      <c r="L96" s="22">
        <v>826</v>
      </c>
      <c r="M96" s="22">
        <v>246</v>
      </c>
      <c r="N96" s="22">
        <v>59</v>
      </c>
      <c r="O96" s="22">
        <v>187</v>
      </c>
      <c r="P96" s="22">
        <v>580</v>
      </c>
      <c r="Q96" s="117" t="s">
        <v>17</v>
      </c>
      <c r="R96" s="117" t="s">
        <v>17</v>
      </c>
    </row>
    <row r="97" spans="1:18" x14ac:dyDescent="0.25">
      <c r="A97" s="212"/>
      <c r="B97" s="18" t="s">
        <v>24</v>
      </c>
      <c r="C97" s="5">
        <v>634</v>
      </c>
      <c r="D97" s="19">
        <v>546</v>
      </c>
      <c r="E97" s="20">
        <v>296</v>
      </c>
      <c r="F97" s="20">
        <v>44</v>
      </c>
      <c r="G97" s="20">
        <v>252</v>
      </c>
      <c r="H97" s="20">
        <v>250</v>
      </c>
      <c r="I97" s="20">
        <v>11</v>
      </c>
      <c r="J97" s="21">
        <v>77</v>
      </c>
      <c r="K97" s="9">
        <v>1818</v>
      </c>
      <c r="L97" s="22">
        <v>1482</v>
      </c>
      <c r="M97" s="22">
        <v>418</v>
      </c>
      <c r="N97" s="22">
        <v>74</v>
      </c>
      <c r="O97" s="22">
        <v>344</v>
      </c>
      <c r="P97" s="22">
        <v>1064</v>
      </c>
      <c r="Q97" s="117" t="s">
        <v>17</v>
      </c>
      <c r="R97" s="117" t="s">
        <v>17</v>
      </c>
    </row>
    <row r="98" spans="1:18" x14ac:dyDescent="0.25">
      <c r="A98" s="212"/>
      <c r="B98" s="18" t="s">
        <v>25</v>
      </c>
      <c r="C98" s="5">
        <v>767</v>
      </c>
      <c r="D98" s="19">
        <v>580</v>
      </c>
      <c r="E98" s="20">
        <v>315</v>
      </c>
      <c r="F98" s="20">
        <v>45</v>
      </c>
      <c r="G98" s="20">
        <v>270</v>
      </c>
      <c r="H98" s="20">
        <v>265</v>
      </c>
      <c r="I98" s="20">
        <v>109</v>
      </c>
      <c r="J98" s="21">
        <v>78</v>
      </c>
      <c r="K98" s="9">
        <v>1280</v>
      </c>
      <c r="L98" s="22">
        <v>1159</v>
      </c>
      <c r="M98" s="22">
        <v>375</v>
      </c>
      <c r="N98" s="22">
        <v>92</v>
      </c>
      <c r="O98" s="22">
        <v>283</v>
      </c>
      <c r="P98" s="22">
        <v>784</v>
      </c>
      <c r="Q98" s="117" t="s">
        <v>17</v>
      </c>
      <c r="R98" s="117" t="s">
        <v>17</v>
      </c>
    </row>
    <row r="99" spans="1:18" x14ac:dyDescent="0.25">
      <c r="A99" s="212"/>
      <c r="B99" s="18" t="s">
        <v>26</v>
      </c>
      <c r="C99" s="5">
        <v>919</v>
      </c>
      <c r="D99" s="19">
        <v>722</v>
      </c>
      <c r="E99" s="20">
        <v>351</v>
      </c>
      <c r="F99" s="20">
        <v>20</v>
      </c>
      <c r="G99" s="20">
        <v>331</v>
      </c>
      <c r="H99" s="20">
        <v>371</v>
      </c>
      <c r="I99" s="20">
        <v>26</v>
      </c>
      <c r="J99" s="21">
        <v>171</v>
      </c>
      <c r="K99" s="9">
        <v>2500</v>
      </c>
      <c r="L99" s="22">
        <v>1900</v>
      </c>
      <c r="M99" s="22">
        <v>534</v>
      </c>
      <c r="N99" s="22">
        <v>30</v>
      </c>
      <c r="O99" s="22">
        <v>504</v>
      </c>
      <c r="P99" s="22">
        <v>1366</v>
      </c>
      <c r="Q99" s="117" t="s">
        <v>17</v>
      </c>
      <c r="R99" s="117" t="s">
        <v>17</v>
      </c>
    </row>
    <row r="100" spans="1:18" x14ac:dyDescent="0.25">
      <c r="A100" s="212"/>
      <c r="B100" s="18" t="s">
        <v>27</v>
      </c>
      <c r="C100" s="5">
        <v>1700</v>
      </c>
      <c r="D100" s="19">
        <v>1411</v>
      </c>
      <c r="E100" s="20">
        <v>910</v>
      </c>
      <c r="F100" s="20">
        <v>143</v>
      </c>
      <c r="G100" s="20">
        <v>767</v>
      </c>
      <c r="H100" s="20">
        <v>501</v>
      </c>
      <c r="I100" s="20">
        <v>47</v>
      </c>
      <c r="J100" s="21">
        <v>242</v>
      </c>
      <c r="K100" s="9">
        <v>4152</v>
      </c>
      <c r="L100" s="22">
        <v>3618</v>
      </c>
      <c r="M100" s="22">
        <v>1413</v>
      </c>
      <c r="N100" s="22">
        <v>473</v>
      </c>
      <c r="O100" s="22">
        <v>940</v>
      </c>
      <c r="P100" s="22">
        <v>2205</v>
      </c>
      <c r="Q100" s="117" t="s">
        <v>17</v>
      </c>
      <c r="R100" s="117" t="s">
        <v>17</v>
      </c>
    </row>
    <row r="101" spans="1:18" x14ac:dyDescent="0.25">
      <c r="A101" s="212"/>
      <c r="B101" s="18" t="s">
        <v>28</v>
      </c>
      <c r="C101" s="5">
        <v>856</v>
      </c>
      <c r="D101" s="19">
        <v>604</v>
      </c>
      <c r="E101" s="20">
        <v>339</v>
      </c>
      <c r="F101" s="20">
        <v>47</v>
      </c>
      <c r="G101" s="20">
        <v>292</v>
      </c>
      <c r="H101" s="20">
        <v>265</v>
      </c>
      <c r="I101" s="20">
        <v>109</v>
      </c>
      <c r="J101" s="21">
        <v>143</v>
      </c>
      <c r="K101" s="9">
        <v>1531</v>
      </c>
      <c r="L101" s="22">
        <v>1201</v>
      </c>
      <c r="M101" s="22">
        <v>387</v>
      </c>
      <c r="N101" s="22">
        <v>86</v>
      </c>
      <c r="O101" s="22">
        <v>301</v>
      </c>
      <c r="P101" s="22">
        <v>814</v>
      </c>
      <c r="Q101" s="117" t="s">
        <v>17</v>
      </c>
      <c r="R101" s="117" t="s">
        <v>17</v>
      </c>
    </row>
    <row r="102" spans="1:18" x14ac:dyDescent="0.25">
      <c r="A102" s="212"/>
      <c r="B102" s="18" t="s">
        <v>29</v>
      </c>
      <c r="C102" s="5">
        <v>686</v>
      </c>
      <c r="D102" s="19">
        <v>605</v>
      </c>
      <c r="E102" s="20">
        <v>350</v>
      </c>
      <c r="F102" s="20">
        <v>36</v>
      </c>
      <c r="G102" s="20">
        <v>314</v>
      </c>
      <c r="H102" s="20">
        <v>255</v>
      </c>
      <c r="I102" s="20">
        <v>9</v>
      </c>
      <c r="J102" s="21">
        <v>72</v>
      </c>
      <c r="K102" s="9">
        <v>1554</v>
      </c>
      <c r="L102" s="22">
        <v>1402</v>
      </c>
      <c r="M102" s="22">
        <v>515</v>
      </c>
      <c r="N102" s="22">
        <v>146</v>
      </c>
      <c r="O102" s="22">
        <v>369</v>
      </c>
      <c r="P102" s="22">
        <v>887</v>
      </c>
      <c r="Q102" s="117" t="s">
        <v>17</v>
      </c>
      <c r="R102" s="117" t="s">
        <v>17</v>
      </c>
    </row>
    <row r="103" spans="1:18" x14ac:dyDescent="0.25">
      <c r="A103" s="213"/>
      <c r="B103" s="40" t="s">
        <v>30</v>
      </c>
      <c r="C103" s="41">
        <v>1680</v>
      </c>
      <c r="D103" s="42">
        <v>1408</v>
      </c>
      <c r="E103" s="43">
        <v>864</v>
      </c>
      <c r="F103" s="43">
        <v>204</v>
      </c>
      <c r="G103" s="43">
        <v>660</v>
      </c>
      <c r="H103" s="43">
        <v>544</v>
      </c>
      <c r="I103" s="43">
        <v>87</v>
      </c>
      <c r="J103" s="44">
        <v>185</v>
      </c>
      <c r="K103" s="23">
        <v>4520</v>
      </c>
      <c r="L103" s="45">
        <v>3941</v>
      </c>
      <c r="M103" s="45">
        <v>993</v>
      </c>
      <c r="N103" s="45">
        <v>248</v>
      </c>
      <c r="O103" s="45">
        <v>745</v>
      </c>
      <c r="P103" s="45">
        <v>2948</v>
      </c>
      <c r="Q103" s="118" t="s">
        <v>17</v>
      </c>
      <c r="R103" s="118" t="s">
        <v>17</v>
      </c>
    </row>
    <row r="104" spans="1:18" x14ac:dyDescent="0.25">
      <c r="A104" s="212" t="s">
        <v>36</v>
      </c>
      <c r="B104" s="34" t="s">
        <v>13</v>
      </c>
      <c r="C104" s="64">
        <v>19492</v>
      </c>
      <c r="D104" s="26">
        <v>15245</v>
      </c>
      <c r="E104" s="26">
        <v>8998</v>
      </c>
      <c r="F104" s="26">
        <v>1107</v>
      </c>
      <c r="G104" s="26">
        <v>7891</v>
      </c>
      <c r="H104" s="26">
        <v>6247</v>
      </c>
      <c r="I104" s="26">
        <v>1009</v>
      </c>
      <c r="J104" s="30">
        <v>3238</v>
      </c>
      <c r="K104" s="27">
        <v>62418</v>
      </c>
      <c r="L104" s="26">
        <v>34565</v>
      </c>
      <c r="M104" s="26">
        <v>11988</v>
      </c>
      <c r="N104" s="26">
        <v>3327</v>
      </c>
      <c r="O104" s="26">
        <v>8661</v>
      </c>
      <c r="P104" s="26">
        <v>22577</v>
      </c>
      <c r="Q104" s="26">
        <v>1361</v>
      </c>
      <c r="R104" s="26">
        <v>26492</v>
      </c>
    </row>
    <row r="105" spans="1:18" x14ac:dyDescent="0.25">
      <c r="A105" s="212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5">
      <c r="A106" s="212"/>
      <c r="B106" s="18" t="s">
        <v>16</v>
      </c>
      <c r="C106" s="66">
        <v>2083</v>
      </c>
      <c r="D106" s="25">
        <v>1921</v>
      </c>
      <c r="E106" s="25">
        <v>1323</v>
      </c>
      <c r="F106" s="25">
        <v>64</v>
      </c>
      <c r="G106" s="25">
        <v>1259</v>
      </c>
      <c r="H106" s="25">
        <v>598</v>
      </c>
      <c r="I106" s="25">
        <v>61</v>
      </c>
      <c r="J106" s="32">
        <v>101</v>
      </c>
      <c r="K106" s="9">
        <v>6037</v>
      </c>
      <c r="L106" s="25">
        <v>4965</v>
      </c>
      <c r="M106" s="25">
        <v>2128</v>
      </c>
      <c r="N106" s="25">
        <v>677</v>
      </c>
      <c r="O106" s="25">
        <v>1451</v>
      </c>
      <c r="P106" s="25">
        <v>2837</v>
      </c>
      <c r="Q106" s="117" t="s">
        <v>17</v>
      </c>
      <c r="R106" s="117" t="s">
        <v>17</v>
      </c>
    </row>
    <row r="107" spans="1:18" x14ac:dyDescent="0.25">
      <c r="A107" s="212"/>
      <c r="B107" s="18" t="s">
        <v>18</v>
      </c>
      <c r="C107" s="66">
        <v>3442</v>
      </c>
      <c r="D107" s="25">
        <v>2324</v>
      </c>
      <c r="E107" s="25">
        <v>1386</v>
      </c>
      <c r="F107" s="25">
        <v>150</v>
      </c>
      <c r="G107" s="25">
        <v>1236</v>
      </c>
      <c r="H107" s="25">
        <v>938</v>
      </c>
      <c r="I107" s="25">
        <v>371</v>
      </c>
      <c r="J107" s="32">
        <v>747</v>
      </c>
      <c r="K107" s="9">
        <v>5292</v>
      </c>
      <c r="L107" s="25">
        <v>4465</v>
      </c>
      <c r="M107" s="25">
        <v>1801</v>
      </c>
      <c r="N107" s="25">
        <v>493</v>
      </c>
      <c r="O107" s="25">
        <v>1308</v>
      </c>
      <c r="P107" s="25">
        <v>2664</v>
      </c>
      <c r="Q107" s="117" t="s">
        <v>17</v>
      </c>
      <c r="R107" s="117" t="s">
        <v>17</v>
      </c>
    </row>
    <row r="108" spans="1:18" x14ac:dyDescent="0.25">
      <c r="A108" s="212"/>
      <c r="B108" s="18" t="s">
        <v>19</v>
      </c>
      <c r="C108" s="66">
        <v>1441</v>
      </c>
      <c r="D108" s="25">
        <v>1139</v>
      </c>
      <c r="E108" s="25">
        <v>637</v>
      </c>
      <c r="F108" s="25">
        <v>69</v>
      </c>
      <c r="G108" s="25">
        <v>568</v>
      </c>
      <c r="H108" s="25">
        <v>502</v>
      </c>
      <c r="I108" s="25">
        <v>32</v>
      </c>
      <c r="J108" s="32">
        <v>270</v>
      </c>
      <c r="K108" s="9">
        <v>2477</v>
      </c>
      <c r="L108" s="25">
        <v>1839</v>
      </c>
      <c r="M108" s="25">
        <v>556</v>
      </c>
      <c r="N108" s="25">
        <v>117</v>
      </c>
      <c r="O108" s="25">
        <v>439</v>
      </c>
      <c r="P108" s="25">
        <v>1283</v>
      </c>
      <c r="Q108" s="117" t="s">
        <v>17</v>
      </c>
      <c r="R108" s="117" t="s">
        <v>17</v>
      </c>
    </row>
    <row r="109" spans="1:18" x14ac:dyDescent="0.25">
      <c r="A109" s="212"/>
      <c r="B109" s="18" t="s">
        <v>20</v>
      </c>
      <c r="C109" s="66">
        <v>985</v>
      </c>
      <c r="D109" s="25">
        <v>831</v>
      </c>
      <c r="E109" s="25">
        <v>468</v>
      </c>
      <c r="F109" s="25">
        <v>56</v>
      </c>
      <c r="G109" s="25">
        <v>412</v>
      </c>
      <c r="H109" s="25">
        <v>363</v>
      </c>
      <c r="I109" s="25">
        <v>48</v>
      </c>
      <c r="J109" s="32">
        <v>106</v>
      </c>
      <c r="K109" s="9">
        <v>2067</v>
      </c>
      <c r="L109" s="25">
        <v>1511</v>
      </c>
      <c r="M109" s="25">
        <v>500</v>
      </c>
      <c r="N109" s="25">
        <v>135</v>
      </c>
      <c r="O109" s="25">
        <v>365</v>
      </c>
      <c r="P109" s="25">
        <v>1011</v>
      </c>
      <c r="Q109" s="117" t="s">
        <v>17</v>
      </c>
      <c r="R109" s="117" t="s">
        <v>17</v>
      </c>
    </row>
    <row r="110" spans="1:18" x14ac:dyDescent="0.25">
      <c r="A110" s="212"/>
      <c r="B110" s="18" t="s">
        <v>21</v>
      </c>
      <c r="C110" s="66">
        <v>544</v>
      </c>
      <c r="D110" s="25">
        <v>420</v>
      </c>
      <c r="E110" s="25">
        <v>229</v>
      </c>
      <c r="F110" s="25">
        <v>31</v>
      </c>
      <c r="G110" s="25">
        <v>198</v>
      </c>
      <c r="H110" s="25">
        <v>191</v>
      </c>
      <c r="I110" s="25">
        <v>3</v>
      </c>
      <c r="J110" s="32">
        <v>121</v>
      </c>
      <c r="K110" s="9">
        <v>1032</v>
      </c>
      <c r="L110" s="25">
        <v>728</v>
      </c>
      <c r="M110" s="25">
        <v>319</v>
      </c>
      <c r="N110" s="25">
        <v>110</v>
      </c>
      <c r="O110" s="25">
        <v>209</v>
      </c>
      <c r="P110" s="25">
        <v>409</v>
      </c>
      <c r="Q110" s="117" t="s">
        <v>17</v>
      </c>
      <c r="R110" s="117" t="s">
        <v>17</v>
      </c>
    </row>
    <row r="111" spans="1:18" x14ac:dyDescent="0.25">
      <c r="A111" s="212"/>
      <c r="B111" s="18" t="s">
        <v>22</v>
      </c>
      <c r="C111" s="66">
        <v>1206</v>
      </c>
      <c r="D111" s="25">
        <v>1067</v>
      </c>
      <c r="E111" s="25">
        <v>589</v>
      </c>
      <c r="F111" s="25">
        <v>56</v>
      </c>
      <c r="G111" s="25">
        <v>533</v>
      </c>
      <c r="H111" s="25">
        <v>478</v>
      </c>
      <c r="I111" s="25">
        <v>10</v>
      </c>
      <c r="J111" s="32">
        <v>129</v>
      </c>
      <c r="K111" s="9">
        <v>2500</v>
      </c>
      <c r="L111" s="25">
        <v>2022</v>
      </c>
      <c r="M111" s="25">
        <v>633</v>
      </c>
      <c r="N111" s="25">
        <v>96</v>
      </c>
      <c r="O111" s="25">
        <v>537</v>
      </c>
      <c r="P111" s="25">
        <v>1389</v>
      </c>
      <c r="Q111" s="117" t="s">
        <v>17</v>
      </c>
      <c r="R111" s="117" t="s">
        <v>17</v>
      </c>
    </row>
    <row r="112" spans="1:18" x14ac:dyDescent="0.25">
      <c r="A112" s="212"/>
      <c r="B112" s="18" t="s">
        <v>23</v>
      </c>
      <c r="C112" s="66">
        <v>725</v>
      </c>
      <c r="D112" s="25">
        <v>522</v>
      </c>
      <c r="E112" s="25">
        <v>276</v>
      </c>
      <c r="F112" s="25">
        <v>30</v>
      </c>
      <c r="G112" s="25">
        <v>246</v>
      </c>
      <c r="H112" s="25">
        <v>246</v>
      </c>
      <c r="I112" s="25">
        <v>2</v>
      </c>
      <c r="J112" s="32">
        <v>201</v>
      </c>
      <c r="K112" s="9">
        <v>1577</v>
      </c>
      <c r="L112" s="25">
        <v>958</v>
      </c>
      <c r="M112" s="25">
        <v>342</v>
      </c>
      <c r="N112" s="25">
        <v>63</v>
      </c>
      <c r="O112" s="25">
        <v>279</v>
      </c>
      <c r="P112" s="25">
        <v>616</v>
      </c>
      <c r="Q112" s="117" t="s">
        <v>17</v>
      </c>
      <c r="R112" s="117" t="s">
        <v>17</v>
      </c>
    </row>
    <row r="113" spans="1:18" x14ac:dyDescent="0.25">
      <c r="A113" s="212"/>
      <c r="B113" s="18" t="s">
        <v>24</v>
      </c>
      <c r="C113" s="66">
        <v>817</v>
      </c>
      <c r="D113" s="25">
        <v>669</v>
      </c>
      <c r="E113" s="25">
        <v>366</v>
      </c>
      <c r="F113" s="25">
        <v>50</v>
      </c>
      <c r="G113" s="25">
        <v>316</v>
      </c>
      <c r="H113" s="25">
        <v>303</v>
      </c>
      <c r="I113" s="25">
        <v>11</v>
      </c>
      <c r="J113" s="32">
        <v>137</v>
      </c>
      <c r="K113" s="9">
        <v>2432</v>
      </c>
      <c r="L113" s="25">
        <v>1870</v>
      </c>
      <c r="M113" s="25">
        <v>512</v>
      </c>
      <c r="N113" s="25">
        <v>86</v>
      </c>
      <c r="O113" s="25">
        <v>426</v>
      </c>
      <c r="P113" s="25">
        <v>1358</v>
      </c>
      <c r="Q113" s="117" t="s">
        <v>17</v>
      </c>
      <c r="R113" s="117" t="s">
        <v>17</v>
      </c>
    </row>
    <row r="114" spans="1:18" x14ac:dyDescent="0.25">
      <c r="A114" s="212"/>
      <c r="B114" s="18" t="s">
        <v>25</v>
      </c>
      <c r="C114" s="66">
        <v>902</v>
      </c>
      <c r="D114" s="25">
        <v>684</v>
      </c>
      <c r="E114" s="25">
        <v>378</v>
      </c>
      <c r="F114" s="25">
        <v>53</v>
      </c>
      <c r="G114" s="25">
        <v>325</v>
      </c>
      <c r="H114" s="25">
        <v>306</v>
      </c>
      <c r="I114" s="25">
        <v>123</v>
      </c>
      <c r="J114" s="32">
        <v>95</v>
      </c>
      <c r="K114" s="9">
        <v>1478</v>
      </c>
      <c r="L114" s="25">
        <v>1342</v>
      </c>
      <c r="M114" s="25">
        <v>439</v>
      </c>
      <c r="N114" s="25">
        <v>106</v>
      </c>
      <c r="O114" s="25">
        <v>333</v>
      </c>
      <c r="P114" s="25">
        <v>903</v>
      </c>
      <c r="Q114" s="117" t="s">
        <v>17</v>
      </c>
      <c r="R114" s="117" t="s">
        <v>17</v>
      </c>
    </row>
    <row r="115" spans="1:18" x14ac:dyDescent="0.25">
      <c r="A115" s="212"/>
      <c r="B115" s="18" t="s">
        <v>26</v>
      </c>
      <c r="C115" s="66">
        <v>1080</v>
      </c>
      <c r="D115" s="25">
        <v>849</v>
      </c>
      <c r="E115" s="25">
        <v>423</v>
      </c>
      <c r="F115" s="25">
        <v>30</v>
      </c>
      <c r="G115" s="25">
        <v>393</v>
      </c>
      <c r="H115" s="25">
        <v>426</v>
      </c>
      <c r="I115" s="25">
        <v>32</v>
      </c>
      <c r="J115" s="32">
        <v>199</v>
      </c>
      <c r="K115" s="9">
        <v>2761</v>
      </c>
      <c r="L115" s="25">
        <v>2107</v>
      </c>
      <c r="M115" s="25">
        <v>613</v>
      </c>
      <c r="N115" s="25">
        <v>50</v>
      </c>
      <c r="O115" s="25">
        <v>563</v>
      </c>
      <c r="P115" s="25">
        <v>1494</v>
      </c>
      <c r="Q115" s="117" t="s">
        <v>17</v>
      </c>
      <c r="R115" s="117" t="s">
        <v>17</v>
      </c>
    </row>
    <row r="116" spans="1:18" x14ac:dyDescent="0.25">
      <c r="A116" s="212"/>
      <c r="B116" s="18" t="s">
        <v>27</v>
      </c>
      <c r="C116" s="66">
        <v>1993</v>
      </c>
      <c r="D116" s="25">
        <v>1653</v>
      </c>
      <c r="E116" s="25">
        <v>1077</v>
      </c>
      <c r="F116" s="25">
        <v>176</v>
      </c>
      <c r="G116" s="25">
        <v>901</v>
      </c>
      <c r="H116" s="25">
        <v>576</v>
      </c>
      <c r="I116" s="25">
        <v>59</v>
      </c>
      <c r="J116" s="32">
        <v>281</v>
      </c>
      <c r="K116" s="9">
        <v>5148</v>
      </c>
      <c r="L116" s="25">
        <v>4512</v>
      </c>
      <c r="M116" s="25">
        <v>1944</v>
      </c>
      <c r="N116" s="25">
        <v>848</v>
      </c>
      <c r="O116" s="25">
        <v>1096</v>
      </c>
      <c r="P116" s="25">
        <v>2568</v>
      </c>
      <c r="Q116" s="117" t="s">
        <v>17</v>
      </c>
      <c r="R116" s="117" t="s">
        <v>17</v>
      </c>
    </row>
    <row r="117" spans="1:18" x14ac:dyDescent="0.25">
      <c r="A117" s="212"/>
      <c r="B117" s="18" t="s">
        <v>28</v>
      </c>
      <c r="C117" s="66">
        <v>973</v>
      </c>
      <c r="D117" s="25">
        <v>702</v>
      </c>
      <c r="E117" s="25">
        <v>395</v>
      </c>
      <c r="F117" s="25">
        <v>52</v>
      </c>
      <c r="G117" s="25">
        <v>343</v>
      </c>
      <c r="H117" s="25">
        <v>307</v>
      </c>
      <c r="I117" s="25">
        <v>110</v>
      </c>
      <c r="J117" s="32">
        <v>161</v>
      </c>
      <c r="K117" s="9">
        <v>1831</v>
      </c>
      <c r="L117" s="25">
        <v>1395</v>
      </c>
      <c r="M117" s="25">
        <v>458</v>
      </c>
      <c r="N117" s="25">
        <v>103</v>
      </c>
      <c r="O117" s="25">
        <v>355</v>
      </c>
      <c r="P117" s="25">
        <v>937</v>
      </c>
      <c r="Q117" s="117" t="s">
        <v>17</v>
      </c>
      <c r="R117" s="117" t="s">
        <v>17</v>
      </c>
    </row>
    <row r="118" spans="1:18" x14ac:dyDescent="0.25">
      <c r="A118" s="212"/>
      <c r="B118" s="18" t="s">
        <v>29</v>
      </c>
      <c r="C118" s="66">
        <v>792</v>
      </c>
      <c r="D118" s="25">
        <v>692</v>
      </c>
      <c r="E118" s="25">
        <v>397</v>
      </c>
      <c r="F118" s="25">
        <v>42</v>
      </c>
      <c r="G118" s="25">
        <v>355</v>
      </c>
      <c r="H118" s="25">
        <v>295</v>
      </c>
      <c r="I118" s="25">
        <v>11</v>
      </c>
      <c r="J118" s="32">
        <v>89</v>
      </c>
      <c r="K118" s="9">
        <v>1769</v>
      </c>
      <c r="L118" s="25">
        <v>1577</v>
      </c>
      <c r="M118" s="25">
        <v>589</v>
      </c>
      <c r="N118" s="25">
        <v>155</v>
      </c>
      <c r="O118" s="25">
        <v>434</v>
      </c>
      <c r="P118" s="25">
        <v>988</v>
      </c>
      <c r="Q118" s="117" t="s">
        <v>17</v>
      </c>
      <c r="R118" s="117" t="s">
        <v>17</v>
      </c>
    </row>
    <row r="119" spans="1:18" x14ac:dyDescent="0.25">
      <c r="A119" s="212"/>
      <c r="B119" s="18" t="s">
        <v>30</v>
      </c>
      <c r="C119" s="67">
        <v>2045</v>
      </c>
      <c r="D119" s="46">
        <v>1697</v>
      </c>
      <c r="E119" s="46">
        <v>1054</v>
      </c>
      <c r="F119" s="46">
        <v>248</v>
      </c>
      <c r="G119" s="46">
        <v>806</v>
      </c>
      <c r="H119" s="46">
        <v>643</v>
      </c>
      <c r="I119" s="46">
        <v>122</v>
      </c>
      <c r="J119" s="47">
        <v>226</v>
      </c>
      <c r="K119" s="23">
        <v>5317</v>
      </c>
      <c r="L119" s="46">
        <v>4560</v>
      </c>
      <c r="M119" s="46">
        <v>1154</v>
      </c>
      <c r="N119" s="46">
        <v>288</v>
      </c>
      <c r="O119" s="46">
        <v>866</v>
      </c>
      <c r="P119" s="46">
        <v>3406</v>
      </c>
      <c r="Q119" s="118" t="s">
        <v>17</v>
      </c>
      <c r="R119" s="118" t="s">
        <v>17</v>
      </c>
    </row>
    <row r="120" spans="1:18" x14ac:dyDescent="0.25">
      <c r="A120" s="211" t="s">
        <v>37</v>
      </c>
      <c r="B120" s="4" t="s">
        <v>13</v>
      </c>
      <c r="C120" s="35">
        <v>22677</v>
      </c>
      <c r="D120" s="36">
        <v>17723</v>
      </c>
      <c r="E120" s="37">
        <v>10504</v>
      </c>
      <c r="F120" s="37">
        <v>1264</v>
      </c>
      <c r="G120" s="37">
        <v>9240</v>
      </c>
      <c r="H120" s="37">
        <v>7219</v>
      </c>
      <c r="I120" s="37">
        <v>1117</v>
      </c>
      <c r="J120" s="38">
        <v>3837</v>
      </c>
      <c r="K120" s="27">
        <v>75358</v>
      </c>
      <c r="L120" s="39">
        <v>40095</v>
      </c>
      <c r="M120" s="39">
        <v>14077</v>
      </c>
      <c r="N120" s="39">
        <v>3747</v>
      </c>
      <c r="O120" s="39">
        <v>10330</v>
      </c>
      <c r="P120" s="39">
        <v>26018</v>
      </c>
      <c r="Q120" s="39">
        <v>2258</v>
      </c>
      <c r="R120" s="39">
        <v>33005</v>
      </c>
    </row>
    <row r="121" spans="1:18" x14ac:dyDescent="0.25">
      <c r="A121" s="212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5">
      <c r="A122" s="212"/>
      <c r="B122" s="18" t="s">
        <v>16</v>
      </c>
      <c r="C122" s="5">
        <v>2529</v>
      </c>
      <c r="D122" s="19">
        <v>2318</v>
      </c>
      <c r="E122" s="20">
        <v>1581</v>
      </c>
      <c r="F122" s="20">
        <v>81</v>
      </c>
      <c r="G122" s="20">
        <v>1500</v>
      </c>
      <c r="H122" s="20">
        <v>737</v>
      </c>
      <c r="I122" s="20">
        <v>77</v>
      </c>
      <c r="J122" s="21">
        <v>134</v>
      </c>
      <c r="K122" s="9">
        <v>7412</v>
      </c>
      <c r="L122" s="22">
        <v>6240</v>
      </c>
      <c r="M122" s="22">
        <v>2706</v>
      </c>
      <c r="N122" s="22">
        <v>780</v>
      </c>
      <c r="O122" s="22">
        <v>1926</v>
      </c>
      <c r="P122" s="22">
        <v>3534</v>
      </c>
      <c r="Q122" s="117" t="s">
        <v>17</v>
      </c>
      <c r="R122" s="117" t="s">
        <v>17</v>
      </c>
    </row>
    <row r="123" spans="1:18" x14ac:dyDescent="0.25">
      <c r="A123" s="212"/>
      <c r="B123" s="18" t="s">
        <v>18</v>
      </c>
      <c r="C123" s="5">
        <v>3955</v>
      </c>
      <c r="D123" s="19">
        <v>2658</v>
      </c>
      <c r="E123" s="20">
        <v>1594</v>
      </c>
      <c r="F123" s="20">
        <v>178</v>
      </c>
      <c r="G123" s="20">
        <v>1416</v>
      </c>
      <c r="H123" s="20">
        <v>1064</v>
      </c>
      <c r="I123" s="20">
        <v>405</v>
      </c>
      <c r="J123" s="21">
        <v>892</v>
      </c>
      <c r="K123" s="9">
        <v>5886</v>
      </c>
      <c r="L123" s="22">
        <v>4880</v>
      </c>
      <c r="M123" s="22">
        <v>2064</v>
      </c>
      <c r="N123" s="22">
        <v>553</v>
      </c>
      <c r="O123" s="22">
        <v>1511</v>
      </c>
      <c r="P123" s="22">
        <v>2816</v>
      </c>
      <c r="Q123" s="117" t="s">
        <v>17</v>
      </c>
      <c r="R123" s="117" t="s">
        <v>17</v>
      </c>
    </row>
    <row r="124" spans="1:18" x14ac:dyDescent="0.25">
      <c r="A124" s="212"/>
      <c r="B124" s="18" t="s">
        <v>19</v>
      </c>
      <c r="C124" s="5">
        <v>1629</v>
      </c>
      <c r="D124" s="19">
        <v>1301</v>
      </c>
      <c r="E124" s="20">
        <v>726</v>
      </c>
      <c r="F124" s="20">
        <v>78</v>
      </c>
      <c r="G124" s="20">
        <v>648</v>
      </c>
      <c r="H124" s="20">
        <v>575</v>
      </c>
      <c r="I124" s="20">
        <v>36</v>
      </c>
      <c r="J124" s="21">
        <v>292</v>
      </c>
      <c r="K124" s="9">
        <v>2858</v>
      </c>
      <c r="L124" s="22">
        <v>2161</v>
      </c>
      <c r="M124" s="22">
        <v>645</v>
      </c>
      <c r="N124" s="22">
        <v>131</v>
      </c>
      <c r="O124" s="22">
        <v>514</v>
      </c>
      <c r="P124" s="22">
        <v>1516</v>
      </c>
      <c r="Q124" s="117" t="s">
        <v>17</v>
      </c>
      <c r="R124" s="117" t="s">
        <v>17</v>
      </c>
    </row>
    <row r="125" spans="1:18" x14ac:dyDescent="0.25">
      <c r="A125" s="212"/>
      <c r="B125" s="18" t="s">
        <v>20</v>
      </c>
      <c r="C125" s="5">
        <v>1127</v>
      </c>
      <c r="D125" s="19">
        <v>953</v>
      </c>
      <c r="E125" s="20">
        <v>538</v>
      </c>
      <c r="F125" s="20">
        <v>63</v>
      </c>
      <c r="G125" s="20">
        <v>475</v>
      </c>
      <c r="H125" s="20">
        <v>415</v>
      </c>
      <c r="I125" s="20">
        <v>54</v>
      </c>
      <c r="J125" s="21">
        <v>120</v>
      </c>
      <c r="K125" s="9">
        <v>2380</v>
      </c>
      <c r="L125" s="22">
        <v>1783</v>
      </c>
      <c r="M125" s="22">
        <v>591</v>
      </c>
      <c r="N125" s="22">
        <v>158</v>
      </c>
      <c r="O125" s="22">
        <v>433</v>
      </c>
      <c r="P125" s="22">
        <v>1192</v>
      </c>
      <c r="Q125" s="117" t="s">
        <v>17</v>
      </c>
      <c r="R125" s="117" t="s">
        <v>17</v>
      </c>
    </row>
    <row r="126" spans="1:18" x14ac:dyDescent="0.25">
      <c r="A126" s="212"/>
      <c r="B126" s="18" t="s">
        <v>21</v>
      </c>
      <c r="C126" s="5">
        <v>631</v>
      </c>
      <c r="D126" s="19">
        <v>488</v>
      </c>
      <c r="E126" s="20">
        <v>267</v>
      </c>
      <c r="F126" s="20">
        <v>41</v>
      </c>
      <c r="G126" s="20">
        <v>226</v>
      </c>
      <c r="H126" s="20">
        <v>221</v>
      </c>
      <c r="I126" s="20">
        <v>4</v>
      </c>
      <c r="J126" s="21">
        <v>139</v>
      </c>
      <c r="K126" s="9">
        <v>1171</v>
      </c>
      <c r="L126" s="22">
        <v>822</v>
      </c>
      <c r="M126" s="22">
        <v>371</v>
      </c>
      <c r="N126" s="22">
        <v>122</v>
      </c>
      <c r="O126" s="22">
        <v>249</v>
      </c>
      <c r="P126" s="22">
        <v>451</v>
      </c>
      <c r="Q126" s="117" t="s">
        <v>17</v>
      </c>
      <c r="R126" s="117" t="s">
        <v>17</v>
      </c>
    </row>
    <row r="127" spans="1:18" x14ac:dyDescent="0.25">
      <c r="A127" s="212"/>
      <c r="B127" s="18" t="s">
        <v>22</v>
      </c>
      <c r="C127" s="5">
        <v>1442</v>
      </c>
      <c r="D127" s="19">
        <v>1281</v>
      </c>
      <c r="E127" s="20">
        <v>702</v>
      </c>
      <c r="F127" s="20">
        <v>64</v>
      </c>
      <c r="G127" s="20">
        <v>638</v>
      </c>
      <c r="H127" s="20">
        <v>579</v>
      </c>
      <c r="I127" s="20">
        <v>12</v>
      </c>
      <c r="J127" s="21">
        <v>149</v>
      </c>
      <c r="K127" s="9">
        <v>2927</v>
      </c>
      <c r="L127" s="22">
        <v>2433</v>
      </c>
      <c r="M127" s="22">
        <v>755</v>
      </c>
      <c r="N127" s="22">
        <v>102</v>
      </c>
      <c r="O127" s="22">
        <v>653</v>
      </c>
      <c r="P127" s="22">
        <v>1678</v>
      </c>
      <c r="Q127" s="117" t="s">
        <v>17</v>
      </c>
      <c r="R127" s="117" t="s">
        <v>17</v>
      </c>
    </row>
    <row r="128" spans="1:18" x14ac:dyDescent="0.25">
      <c r="A128" s="212"/>
      <c r="B128" s="18" t="s">
        <v>23</v>
      </c>
      <c r="C128" s="5">
        <v>880</v>
      </c>
      <c r="D128" s="19">
        <v>623</v>
      </c>
      <c r="E128" s="20">
        <v>338</v>
      </c>
      <c r="F128" s="20">
        <v>35</v>
      </c>
      <c r="G128" s="20">
        <v>303</v>
      </c>
      <c r="H128" s="20">
        <v>285</v>
      </c>
      <c r="I128" s="20">
        <v>5</v>
      </c>
      <c r="J128" s="21">
        <v>252</v>
      </c>
      <c r="K128" s="9">
        <v>2090</v>
      </c>
      <c r="L128" s="22">
        <v>1340</v>
      </c>
      <c r="M128" s="22">
        <v>388</v>
      </c>
      <c r="N128" s="22">
        <v>71</v>
      </c>
      <c r="O128" s="22">
        <v>317</v>
      </c>
      <c r="P128" s="22">
        <v>952</v>
      </c>
      <c r="Q128" s="117" t="s">
        <v>17</v>
      </c>
      <c r="R128" s="117" t="s">
        <v>17</v>
      </c>
    </row>
    <row r="129" spans="1:18" x14ac:dyDescent="0.25">
      <c r="A129" s="212"/>
      <c r="B129" s="18" t="s">
        <v>24</v>
      </c>
      <c r="C129" s="5">
        <v>930</v>
      </c>
      <c r="D129" s="19">
        <v>767</v>
      </c>
      <c r="E129" s="20">
        <v>437</v>
      </c>
      <c r="F129" s="20">
        <v>60</v>
      </c>
      <c r="G129" s="20">
        <v>377</v>
      </c>
      <c r="H129" s="20">
        <v>330</v>
      </c>
      <c r="I129" s="20">
        <v>12</v>
      </c>
      <c r="J129" s="21">
        <v>151</v>
      </c>
      <c r="K129" s="9">
        <v>2688</v>
      </c>
      <c r="L129" s="22">
        <v>2086</v>
      </c>
      <c r="M129" s="22">
        <v>598</v>
      </c>
      <c r="N129" s="22">
        <v>111</v>
      </c>
      <c r="O129" s="22">
        <v>487</v>
      </c>
      <c r="P129" s="22">
        <v>1488</v>
      </c>
      <c r="Q129" s="117" t="s">
        <v>17</v>
      </c>
      <c r="R129" s="117" t="s">
        <v>17</v>
      </c>
    </row>
    <row r="130" spans="1:18" x14ac:dyDescent="0.25">
      <c r="A130" s="212"/>
      <c r="B130" s="18" t="s">
        <v>25</v>
      </c>
      <c r="C130" s="5">
        <v>1051</v>
      </c>
      <c r="D130" s="19">
        <v>789</v>
      </c>
      <c r="E130" s="20">
        <v>439</v>
      </c>
      <c r="F130" s="20">
        <v>59</v>
      </c>
      <c r="G130" s="20">
        <v>380</v>
      </c>
      <c r="H130" s="20">
        <v>350</v>
      </c>
      <c r="I130" s="20">
        <v>137</v>
      </c>
      <c r="J130" s="21">
        <v>125</v>
      </c>
      <c r="K130" s="9">
        <v>1645</v>
      </c>
      <c r="L130" s="22">
        <v>1499</v>
      </c>
      <c r="M130" s="22">
        <v>517</v>
      </c>
      <c r="N130" s="22">
        <v>137</v>
      </c>
      <c r="O130" s="22">
        <v>380</v>
      </c>
      <c r="P130" s="22">
        <v>982</v>
      </c>
      <c r="Q130" s="117" t="s">
        <v>17</v>
      </c>
      <c r="R130" s="117" t="s">
        <v>17</v>
      </c>
    </row>
    <row r="131" spans="1:18" x14ac:dyDescent="0.25">
      <c r="A131" s="212"/>
      <c r="B131" s="18" t="s">
        <v>26</v>
      </c>
      <c r="C131" s="5">
        <v>1239</v>
      </c>
      <c r="D131" s="19">
        <v>970</v>
      </c>
      <c r="E131" s="20">
        <v>494</v>
      </c>
      <c r="F131" s="20">
        <v>34</v>
      </c>
      <c r="G131" s="20">
        <v>460</v>
      </c>
      <c r="H131" s="20">
        <v>476</v>
      </c>
      <c r="I131" s="20">
        <v>41</v>
      </c>
      <c r="J131" s="21">
        <v>228</v>
      </c>
      <c r="K131" s="9">
        <v>3094</v>
      </c>
      <c r="L131" s="22">
        <v>2300</v>
      </c>
      <c r="M131" s="22">
        <v>699</v>
      </c>
      <c r="N131" s="22">
        <v>59</v>
      </c>
      <c r="O131" s="22">
        <v>640</v>
      </c>
      <c r="P131" s="22">
        <v>1601</v>
      </c>
      <c r="Q131" s="117" t="s">
        <v>17</v>
      </c>
      <c r="R131" s="117" t="s">
        <v>17</v>
      </c>
    </row>
    <row r="132" spans="1:18" x14ac:dyDescent="0.25">
      <c r="A132" s="212"/>
      <c r="B132" s="18" t="s">
        <v>27</v>
      </c>
      <c r="C132" s="5">
        <v>2343</v>
      </c>
      <c r="D132" s="19">
        <v>1913</v>
      </c>
      <c r="E132" s="20">
        <v>1250</v>
      </c>
      <c r="F132" s="20">
        <v>195</v>
      </c>
      <c r="G132" s="20">
        <v>1055</v>
      </c>
      <c r="H132" s="20">
        <v>663</v>
      </c>
      <c r="I132" s="20">
        <v>69</v>
      </c>
      <c r="J132" s="21">
        <v>361</v>
      </c>
      <c r="K132" s="9">
        <v>5859</v>
      </c>
      <c r="L132" s="22">
        <v>5055</v>
      </c>
      <c r="M132" s="22">
        <v>2156</v>
      </c>
      <c r="N132" s="22">
        <v>906</v>
      </c>
      <c r="O132" s="22">
        <v>1250</v>
      </c>
      <c r="P132" s="22">
        <v>2899</v>
      </c>
      <c r="Q132" s="117" t="s">
        <v>17</v>
      </c>
      <c r="R132" s="117" t="s">
        <v>17</v>
      </c>
    </row>
    <row r="133" spans="1:18" x14ac:dyDescent="0.25">
      <c r="A133" s="212"/>
      <c r="B133" s="18" t="s">
        <v>28</v>
      </c>
      <c r="C133" s="5">
        <v>1114</v>
      </c>
      <c r="D133" s="19">
        <v>809</v>
      </c>
      <c r="E133" s="20">
        <v>458</v>
      </c>
      <c r="F133" s="20">
        <v>64</v>
      </c>
      <c r="G133" s="20">
        <v>394</v>
      </c>
      <c r="H133" s="20">
        <v>351</v>
      </c>
      <c r="I133" s="20">
        <v>113</v>
      </c>
      <c r="J133" s="21">
        <v>192</v>
      </c>
      <c r="K133" s="9">
        <v>2123</v>
      </c>
      <c r="L133" s="22">
        <v>1610</v>
      </c>
      <c r="M133" s="22">
        <v>553</v>
      </c>
      <c r="N133" s="22">
        <v>128</v>
      </c>
      <c r="O133" s="22">
        <v>425</v>
      </c>
      <c r="P133" s="22">
        <v>1057</v>
      </c>
      <c r="Q133" s="117" t="s">
        <v>17</v>
      </c>
      <c r="R133" s="117" t="s">
        <v>17</v>
      </c>
    </row>
    <row r="134" spans="1:18" x14ac:dyDescent="0.25">
      <c r="A134" s="212"/>
      <c r="B134" s="18" t="s">
        <v>29</v>
      </c>
      <c r="C134" s="5">
        <v>935</v>
      </c>
      <c r="D134" s="19">
        <v>823</v>
      </c>
      <c r="E134" s="20">
        <v>472</v>
      </c>
      <c r="F134" s="20">
        <v>48</v>
      </c>
      <c r="G134" s="20">
        <v>424</v>
      </c>
      <c r="H134" s="20">
        <v>351</v>
      </c>
      <c r="I134" s="20">
        <v>13</v>
      </c>
      <c r="J134" s="21">
        <v>99</v>
      </c>
      <c r="K134" s="9">
        <v>2165</v>
      </c>
      <c r="L134" s="22">
        <v>1949</v>
      </c>
      <c r="M134" s="22">
        <v>691</v>
      </c>
      <c r="N134" s="22">
        <v>171</v>
      </c>
      <c r="O134" s="22">
        <v>520</v>
      </c>
      <c r="P134" s="22">
        <v>1258</v>
      </c>
      <c r="Q134" s="117" t="s">
        <v>17</v>
      </c>
      <c r="R134" s="117" t="s">
        <v>17</v>
      </c>
    </row>
    <row r="135" spans="1:18" x14ac:dyDescent="0.25">
      <c r="A135" s="213"/>
      <c r="B135" s="40" t="s">
        <v>30</v>
      </c>
      <c r="C135" s="41">
        <v>2332</v>
      </c>
      <c r="D135" s="42">
        <v>1945</v>
      </c>
      <c r="E135" s="43">
        <v>1208</v>
      </c>
      <c r="F135" s="43">
        <v>264</v>
      </c>
      <c r="G135" s="43">
        <v>944</v>
      </c>
      <c r="H135" s="43">
        <v>737</v>
      </c>
      <c r="I135" s="43">
        <v>123</v>
      </c>
      <c r="J135" s="44">
        <v>264</v>
      </c>
      <c r="K135" s="23">
        <v>6725</v>
      </c>
      <c r="L135" s="45">
        <v>5166</v>
      </c>
      <c r="M135" s="45">
        <v>1343</v>
      </c>
      <c r="N135" s="45">
        <v>318</v>
      </c>
      <c r="O135" s="45">
        <v>1025</v>
      </c>
      <c r="P135" s="45">
        <v>3823</v>
      </c>
      <c r="Q135" s="118" t="s">
        <v>17</v>
      </c>
      <c r="R135" s="118" t="s">
        <v>17</v>
      </c>
    </row>
    <row r="136" spans="1:18" x14ac:dyDescent="0.25">
      <c r="A136" s="212" t="s">
        <v>38</v>
      </c>
      <c r="B136" s="34" t="s">
        <v>13</v>
      </c>
      <c r="C136" s="5">
        <v>25792</v>
      </c>
      <c r="D136" s="6">
        <v>20153</v>
      </c>
      <c r="E136" s="7">
        <v>11991</v>
      </c>
      <c r="F136" s="7">
        <v>1420</v>
      </c>
      <c r="G136" s="7">
        <v>10571</v>
      </c>
      <c r="H136" s="7">
        <v>8162</v>
      </c>
      <c r="I136" s="7">
        <v>1256</v>
      </c>
      <c r="J136" s="8">
        <v>4383</v>
      </c>
      <c r="K136" s="9">
        <v>85793</v>
      </c>
      <c r="L136" s="10">
        <v>46326</v>
      </c>
      <c r="M136" s="10">
        <v>16004</v>
      </c>
      <c r="N136" s="10">
        <v>4128</v>
      </c>
      <c r="O136" s="10">
        <v>11876</v>
      </c>
      <c r="P136" s="10">
        <v>30322</v>
      </c>
      <c r="Q136" s="10">
        <v>2428</v>
      </c>
      <c r="R136" s="10">
        <v>37039</v>
      </c>
    </row>
    <row r="137" spans="1:18" x14ac:dyDescent="0.25">
      <c r="A137" s="212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212"/>
      <c r="B138" s="18" t="s">
        <v>16</v>
      </c>
      <c r="C138" s="5">
        <v>2878</v>
      </c>
      <c r="D138" s="19">
        <v>2621</v>
      </c>
      <c r="E138" s="20">
        <v>1790</v>
      </c>
      <c r="F138" s="20">
        <v>102</v>
      </c>
      <c r="G138" s="20">
        <v>1688</v>
      </c>
      <c r="H138" s="20">
        <v>831</v>
      </c>
      <c r="I138" s="20">
        <v>105</v>
      </c>
      <c r="J138" s="21">
        <v>152</v>
      </c>
      <c r="K138" s="9">
        <v>8723</v>
      </c>
      <c r="L138" s="22">
        <v>7244</v>
      </c>
      <c r="M138" s="22">
        <v>3249</v>
      </c>
      <c r="N138" s="22">
        <v>944</v>
      </c>
      <c r="O138" s="22">
        <v>2305</v>
      </c>
      <c r="P138" s="22">
        <v>3995</v>
      </c>
      <c r="Q138" s="117" t="s">
        <v>17</v>
      </c>
      <c r="R138" s="117" t="s">
        <v>17</v>
      </c>
    </row>
    <row r="139" spans="1:18" x14ac:dyDescent="0.25">
      <c r="A139" s="212"/>
      <c r="B139" s="18" t="s">
        <v>18</v>
      </c>
      <c r="C139" s="5">
        <v>4504</v>
      </c>
      <c r="D139" s="19">
        <v>3034</v>
      </c>
      <c r="E139" s="20">
        <v>1808</v>
      </c>
      <c r="F139" s="20">
        <v>201</v>
      </c>
      <c r="G139" s="20">
        <v>1607</v>
      </c>
      <c r="H139" s="20">
        <v>1226</v>
      </c>
      <c r="I139" s="20">
        <v>450</v>
      </c>
      <c r="J139" s="21">
        <v>1020</v>
      </c>
      <c r="K139" s="9">
        <v>7267</v>
      </c>
      <c r="L139" s="22">
        <v>6143</v>
      </c>
      <c r="M139" s="22">
        <v>2294</v>
      </c>
      <c r="N139" s="22">
        <v>605</v>
      </c>
      <c r="O139" s="22">
        <v>1689</v>
      </c>
      <c r="P139" s="22">
        <v>3849</v>
      </c>
      <c r="Q139" s="117" t="s">
        <v>17</v>
      </c>
      <c r="R139" s="117" t="s">
        <v>17</v>
      </c>
    </row>
    <row r="140" spans="1:18" x14ac:dyDescent="0.25">
      <c r="A140" s="212"/>
      <c r="B140" s="18" t="s">
        <v>19</v>
      </c>
      <c r="C140" s="5">
        <v>1847</v>
      </c>
      <c r="D140" s="19">
        <v>1469</v>
      </c>
      <c r="E140" s="20">
        <v>832</v>
      </c>
      <c r="F140" s="20">
        <v>87</v>
      </c>
      <c r="G140" s="20">
        <v>745</v>
      </c>
      <c r="H140" s="20">
        <v>637</v>
      </c>
      <c r="I140" s="20">
        <v>42</v>
      </c>
      <c r="J140" s="21">
        <v>336</v>
      </c>
      <c r="K140" s="9">
        <v>3171</v>
      </c>
      <c r="L140" s="22">
        <v>2402</v>
      </c>
      <c r="M140" s="22">
        <v>757</v>
      </c>
      <c r="N140" s="22">
        <v>143</v>
      </c>
      <c r="O140" s="22">
        <v>614</v>
      </c>
      <c r="P140" s="22">
        <v>1645</v>
      </c>
      <c r="Q140" s="117" t="s">
        <v>17</v>
      </c>
      <c r="R140" s="117" t="s">
        <v>17</v>
      </c>
    </row>
    <row r="141" spans="1:18" x14ac:dyDescent="0.25">
      <c r="A141" s="212"/>
      <c r="B141" s="18" t="s">
        <v>20</v>
      </c>
      <c r="C141" s="5">
        <v>1293</v>
      </c>
      <c r="D141" s="19">
        <v>1086</v>
      </c>
      <c r="E141" s="20">
        <v>618</v>
      </c>
      <c r="F141" s="20">
        <v>66</v>
      </c>
      <c r="G141" s="20">
        <v>552</v>
      </c>
      <c r="H141" s="20">
        <v>468</v>
      </c>
      <c r="I141" s="20">
        <v>60</v>
      </c>
      <c r="J141" s="21">
        <v>147</v>
      </c>
      <c r="K141" s="9">
        <v>2636</v>
      </c>
      <c r="L141" s="22">
        <v>1980</v>
      </c>
      <c r="M141" s="22">
        <v>656</v>
      </c>
      <c r="N141" s="22">
        <v>162</v>
      </c>
      <c r="O141" s="22">
        <v>494</v>
      </c>
      <c r="P141" s="22">
        <v>1324</v>
      </c>
      <c r="Q141" s="117" t="s">
        <v>17</v>
      </c>
      <c r="R141" s="117" t="s">
        <v>17</v>
      </c>
    </row>
    <row r="142" spans="1:18" x14ac:dyDescent="0.25">
      <c r="A142" s="212"/>
      <c r="B142" s="18" t="s">
        <v>21</v>
      </c>
      <c r="C142" s="5">
        <v>694</v>
      </c>
      <c r="D142" s="19">
        <v>532</v>
      </c>
      <c r="E142" s="20">
        <v>290</v>
      </c>
      <c r="F142" s="20">
        <v>46</v>
      </c>
      <c r="G142" s="20">
        <v>244</v>
      </c>
      <c r="H142" s="20">
        <v>242</v>
      </c>
      <c r="I142" s="20">
        <v>6</v>
      </c>
      <c r="J142" s="21">
        <v>156</v>
      </c>
      <c r="K142" s="9">
        <v>1375</v>
      </c>
      <c r="L142" s="22">
        <v>973</v>
      </c>
      <c r="M142" s="22">
        <v>388</v>
      </c>
      <c r="N142" s="22">
        <v>126</v>
      </c>
      <c r="O142" s="22">
        <v>262</v>
      </c>
      <c r="P142" s="22">
        <v>585</v>
      </c>
      <c r="Q142" s="117" t="s">
        <v>17</v>
      </c>
      <c r="R142" s="117" t="s">
        <v>17</v>
      </c>
    </row>
    <row r="143" spans="1:18" x14ac:dyDescent="0.25">
      <c r="A143" s="212"/>
      <c r="B143" s="18" t="s">
        <v>22</v>
      </c>
      <c r="C143" s="5">
        <v>1632</v>
      </c>
      <c r="D143" s="19">
        <v>1460</v>
      </c>
      <c r="E143" s="20">
        <v>802</v>
      </c>
      <c r="F143" s="20">
        <v>69</v>
      </c>
      <c r="G143" s="20">
        <v>733</v>
      </c>
      <c r="H143" s="20">
        <v>658</v>
      </c>
      <c r="I143" s="20">
        <v>13</v>
      </c>
      <c r="J143" s="21">
        <v>159</v>
      </c>
      <c r="K143" s="9">
        <v>3230</v>
      </c>
      <c r="L143" s="22">
        <v>2703</v>
      </c>
      <c r="M143" s="22">
        <v>880</v>
      </c>
      <c r="N143" s="22">
        <v>110</v>
      </c>
      <c r="O143" s="22">
        <v>770</v>
      </c>
      <c r="P143" s="22">
        <v>1823</v>
      </c>
      <c r="Q143" s="117" t="s">
        <v>17</v>
      </c>
      <c r="R143" s="117" t="s">
        <v>17</v>
      </c>
    </row>
    <row r="144" spans="1:18" x14ac:dyDescent="0.25">
      <c r="A144" s="212"/>
      <c r="B144" s="18" t="s">
        <v>23</v>
      </c>
      <c r="C144" s="5">
        <v>991</v>
      </c>
      <c r="D144" s="19">
        <v>706</v>
      </c>
      <c r="E144" s="20">
        <v>381</v>
      </c>
      <c r="F144" s="20">
        <v>36</v>
      </c>
      <c r="G144" s="20">
        <v>345</v>
      </c>
      <c r="H144" s="20">
        <v>325</v>
      </c>
      <c r="I144" s="20">
        <v>5</v>
      </c>
      <c r="J144" s="21">
        <v>280</v>
      </c>
      <c r="K144" s="9">
        <v>2320</v>
      </c>
      <c r="L144" s="22">
        <v>1480</v>
      </c>
      <c r="M144" s="22">
        <v>427</v>
      </c>
      <c r="N144" s="22">
        <v>73</v>
      </c>
      <c r="O144" s="22">
        <v>354</v>
      </c>
      <c r="P144" s="22">
        <v>1053</v>
      </c>
      <c r="Q144" s="117" t="s">
        <v>17</v>
      </c>
      <c r="R144" s="117" t="s">
        <v>17</v>
      </c>
    </row>
    <row r="145" spans="1:18" x14ac:dyDescent="0.25">
      <c r="A145" s="212"/>
      <c r="B145" s="18" t="s">
        <v>24</v>
      </c>
      <c r="C145" s="5">
        <v>1044</v>
      </c>
      <c r="D145" s="19">
        <v>860</v>
      </c>
      <c r="E145" s="20">
        <v>493</v>
      </c>
      <c r="F145" s="20">
        <v>66</v>
      </c>
      <c r="G145" s="20">
        <v>427</v>
      </c>
      <c r="H145" s="20">
        <v>367</v>
      </c>
      <c r="I145" s="20">
        <v>13</v>
      </c>
      <c r="J145" s="21">
        <v>171</v>
      </c>
      <c r="K145" s="9">
        <v>2928</v>
      </c>
      <c r="L145" s="22">
        <v>2281</v>
      </c>
      <c r="M145" s="22">
        <v>657</v>
      </c>
      <c r="N145" s="22">
        <v>116</v>
      </c>
      <c r="O145" s="22">
        <v>541</v>
      </c>
      <c r="P145" s="22">
        <v>1624</v>
      </c>
      <c r="Q145" s="117" t="s">
        <v>17</v>
      </c>
      <c r="R145" s="117" t="s">
        <v>17</v>
      </c>
    </row>
    <row r="146" spans="1:18" x14ac:dyDescent="0.25">
      <c r="A146" s="212"/>
      <c r="B146" s="18" t="s">
        <v>25</v>
      </c>
      <c r="C146" s="5">
        <v>1221</v>
      </c>
      <c r="D146" s="19">
        <v>922</v>
      </c>
      <c r="E146" s="20">
        <v>515</v>
      </c>
      <c r="F146" s="20">
        <v>68</v>
      </c>
      <c r="G146" s="20">
        <v>447</v>
      </c>
      <c r="H146" s="20">
        <v>407</v>
      </c>
      <c r="I146" s="20">
        <v>158</v>
      </c>
      <c r="J146" s="21">
        <v>141</v>
      </c>
      <c r="K146" s="9">
        <v>1919</v>
      </c>
      <c r="L146" s="22">
        <v>1751</v>
      </c>
      <c r="M146" s="22">
        <v>609</v>
      </c>
      <c r="N146" s="22">
        <v>152</v>
      </c>
      <c r="O146" s="22">
        <v>457</v>
      </c>
      <c r="P146" s="22">
        <v>1142</v>
      </c>
      <c r="Q146" s="117" t="s">
        <v>17</v>
      </c>
      <c r="R146" s="117" t="s">
        <v>17</v>
      </c>
    </row>
    <row r="147" spans="1:18" x14ac:dyDescent="0.25">
      <c r="A147" s="212"/>
      <c r="B147" s="18" t="s">
        <v>26</v>
      </c>
      <c r="C147" s="5">
        <v>1394</v>
      </c>
      <c r="D147" s="19">
        <v>1088</v>
      </c>
      <c r="E147" s="20">
        <v>548</v>
      </c>
      <c r="F147" s="20">
        <v>39</v>
      </c>
      <c r="G147" s="20">
        <v>509</v>
      </c>
      <c r="H147" s="20">
        <v>540</v>
      </c>
      <c r="I147" s="20">
        <v>51</v>
      </c>
      <c r="J147" s="21">
        <v>255</v>
      </c>
      <c r="K147" s="9">
        <v>3435</v>
      </c>
      <c r="L147" s="22">
        <v>2555</v>
      </c>
      <c r="M147" s="22">
        <v>750</v>
      </c>
      <c r="N147" s="22">
        <v>70</v>
      </c>
      <c r="O147" s="22">
        <v>680</v>
      </c>
      <c r="P147" s="22">
        <v>1805</v>
      </c>
      <c r="Q147" s="117" t="s">
        <v>17</v>
      </c>
      <c r="R147" s="117" t="s">
        <v>17</v>
      </c>
    </row>
    <row r="148" spans="1:18" x14ac:dyDescent="0.25">
      <c r="A148" s="212"/>
      <c r="B148" s="18" t="s">
        <v>27</v>
      </c>
      <c r="C148" s="5">
        <v>2674</v>
      </c>
      <c r="D148" s="19">
        <v>2182</v>
      </c>
      <c r="E148" s="20">
        <v>1455</v>
      </c>
      <c r="F148" s="20">
        <v>228</v>
      </c>
      <c r="G148" s="20">
        <v>1227</v>
      </c>
      <c r="H148" s="20">
        <v>727</v>
      </c>
      <c r="I148" s="20">
        <v>82</v>
      </c>
      <c r="J148" s="21">
        <v>410</v>
      </c>
      <c r="K148" s="9">
        <v>7120</v>
      </c>
      <c r="L148" s="22">
        <v>6023</v>
      </c>
      <c r="M148" s="22">
        <v>2452</v>
      </c>
      <c r="N148" s="22">
        <v>964</v>
      </c>
      <c r="O148" s="22">
        <v>1488</v>
      </c>
      <c r="P148" s="22">
        <v>3571</v>
      </c>
      <c r="Q148" s="117" t="s">
        <v>17</v>
      </c>
      <c r="R148" s="117" t="s">
        <v>17</v>
      </c>
    </row>
    <row r="149" spans="1:18" x14ac:dyDescent="0.25">
      <c r="A149" s="212"/>
      <c r="B149" s="18" t="s">
        <v>28</v>
      </c>
      <c r="C149" s="5">
        <v>1281</v>
      </c>
      <c r="D149" s="19">
        <v>942</v>
      </c>
      <c r="E149" s="20">
        <v>532</v>
      </c>
      <c r="F149" s="20">
        <v>70</v>
      </c>
      <c r="G149" s="20">
        <v>462</v>
      </c>
      <c r="H149" s="20">
        <v>410</v>
      </c>
      <c r="I149" s="20">
        <v>116</v>
      </c>
      <c r="J149" s="21">
        <v>223</v>
      </c>
      <c r="K149" s="9">
        <v>2465</v>
      </c>
      <c r="L149" s="22">
        <v>1856</v>
      </c>
      <c r="M149" s="22">
        <v>647</v>
      </c>
      <c r="N149" s="22">
        <v>139</v>
      </c>
      <c r="O149" s="22">
        <v>508</v>
      </c>
      <c r="P149" s="22">
        <v>1209</v>
      </c>
      <c r="Q149" s="117" t="s">
        <v>17</v>
      </c>
      <c r="R149" s="117" t="s">
        <v>17</v>
      </c>
    </row>
    <row r="150" spans="1:18" x14ac:dyDescent="0.25">
      <c r="A150" s="212"/>
      <c r="B150" s="18" t="s">
        <v>29</v>
      </c>
      <c r="C150" s="5">
        <v>1095</v>
      </c>
      <c r="D150" s="19">
        <v>962</v>
      </c>
      <c r="E150" s="20">
        <v>548</v>
      </c>
      <c r="F150" s="20">
        <v>57</v>
      </c>
      <c r="G150" s="20">
        <v>491</v>
      </c>
      <c r="H150" s="20">
        <v>414</v>
      </c>
      <c r="I150" s="20">
        <v>14</v>
      </c>
      <c r="J150" s="21">
        <v>119</v>
      </c>
      <c r="K150" s="9">
        <v>2603</v>
      </c>
      <c r="L150" s="22">
        <v>2343</v>
      </c>
      <c r="M150" s="22">
        <v>777</v>
      </c>
      <c r="N150" s="22">
        <v>188</v>
      </c>
      <c r="O150" s="22">
        <v>589</v>
      </c>
      <c r="P150" s="22">
        <v>1566</v>
      </c>
      <c r="Q150" s="117" t="s">
        <v>17</v>
      </c>
      <c r="R150" s="117" t="s">
        <v>17</v>
      </c>
    </row>
    <row r="151" spans="1:18" x14ac:dyDescent="0.25">
      <c r="A151" s="212"/>
      <c r="B151" s="18" t="s">
        <v>30</v>
      </c>
      <c r="C151" s="5">
        <v>2627</v>
      </c>
      <c r="D151" s="19">
        <v>2195</v>
      </c>
      <c r="E151" s="20">
        <v>1379</v>
      </c>
      <c r="F151" s="20">
        <v>285</v>
      </c>
      <c r="G151" s="20">
        <v>1094</v>
      </c>
      <c r="H151" s="20">
        <v>816</v>
      </c>
      <c r="I151" s="20">
        <v>124</v>
      </c>
      <c r="J151" s="21">
        <v>308</v>
      </c>
      <c r="K151" s="9">
        <v>7451</v>
      </c>
      <c r="L151" s="22">
        <v>5736</v>
      </c>
      <c r="M151" s="22">
        <v>1461</v>
      </c>
      <c r="N151" s="22">
        <v>336</v>
      </c>
      <c r="O151" s="22">
        <v>1125</v>
      </c>
      <c r="P151" s="22">
        <v>4275</v>
      </c>
      <c r="Q151" s="118" t="s">
        <v>17</v>
      </c>
      <c r="R151" s="118" t="s">
        <v>17</v>
      </c>
    </row>
    <row r="152" spans="1:18" x14ac:dyDescent="0.25">
      <c r="A152" s="211" t="s">
        <v>39</v>
      </c>
      <c r="B152" s="4" t="s">
        <v>13</v>
      </c>
      <c r="C152" s="35">
        <v>28979</v>
      </c>
      <c r="D152" s="36">
        <v>22579</v>
      </c>
      <c r="E152" s="37">
        <v>13477</v>
      </c>
      <c r="F152" s="37">
        <v>1584</v>
      </c>
      <c r="G152" s="37">
        <v>11893</v>
      </c>
      <c r="H152" s="37">
        <v>9102</v>
      </c>
      <c r="I152" s="37">
        <v>1413</v>
      </c>
      <c r="J152" s="38">
        <v>4987</v>
      </c>
      <c r="K152" s="27">
        <v>99514</v>
      </c>
      <c r="L152" s="39">
        <v>51298</v>
      </c>
      <c r="M152" s="39">
        <v>18134</v>
      </c>
      <c r="N152" s="39">
        <v>4715</v>
      </c>
      <c r="O152" s="39">
        <v>13419</v>
      </c>
      <c r="P152" s="39">
        <v>33164</v>
      </c>
      <c r="Q152" s="39">
        <v>8471</v>
      </c>
      <c r="R152" s="39">
        <v>39745</v>
      </c>
    </row>
    <row r="153" spans="1:18" x14ac:dyDescent="0.25">
      <c r="A153" s="212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212"/>
      <c r="B154" s="18" t="s">
        <v>16</v>
      </c>
      <c r="C154" s="5">
        <v>3326</v>
      </c>
      <c r="D154" s="19">
        <v>3032</v>
      </c>
      <c r="E154" s="20">
        <v>2110</v>
      </c>
      <c r="F154" s="20">
        <v>119</v>
      </c>
      <c r="G154" s="20">
        <v>1991</v>
      </c>
      <c r="H154" s="20">
        <v>922</v>
      </c>
      <c r="I154" s="20">
        <v>112</v>
      </c>
      <c r="J154" s="21">
        <v>182</v>
      </c>
      <c r="K154" s="9">
        <v>15391</v>
      </c>
      <c r="L154" s="22">
        <v>8069</v>
      </c>
      <c r="M154" s="22">
        <v>3789</v>
      </c>
      <c r="N154" s="22">
        <v>1046</v>
      </c>
      <c r="O154" s="22">
        <v>2743</v>
      </c>
      <c r="P154" s="22">
        <v>4280</v>
      </c>
      <c r="Q154" s="117" t="s">
        <v>17</v>
      </c>
      <c r="R154" s="117" t="s">
        <v>17</v>
      </c>
    </row>
    <row r="155" spans="1:18" x14ac:dyDescent="0.25">
      <c r="A155" s="212"/>
      <c r="B155" s="18" t="s">
        <v>18</v>
      </c>
      <c r="C155" s="5">
        <v>5065</v>
      </c>
      <c r="D155" s="19">
        <v>3396</v>
      </c>
      <c r="E155" s="20">
        <v>1995</v>
      </c>
      <c r="F155" s="20">
        <v>226</v>
      </c>
      <c r="G155" s="20">
        <v>1769</v>
      </c>
      <c r="H155" s="20">
        <v>1401</v>
      </c>
      <c r="I155" s="20">
        <v>468</v>
      </c>
      <c r="J155" s="21">
        <v>1201</v>
      </c>
      <c r="K155" s="9">
        <v>8284</v>
      </c>
      <c r="L155" s="22">
        <v>6971</v>
      </c>
      <c r="M155" s="22">
        <v>2592</v>
      </c>
      <c r="N155" s="22">
        <v>699</v>
      </c>
      <c r="O155" s="22">
        <v>1893</v>
      </c>
      <c r="P155" s="22">
        <v>4379</v>
      </c>
      <c r="Q155" s="117" t="s">
        <v>17</v>
      </c>
      <c r="R155" s="117" t="s">
        <v>17</v>
      </c>
    </row>
    <row r="156" spans="1:18" x14ac:dyDescent="0.25">
      <c r="A156" s="212"/>
      <c r="B156" s="18" t="s">
        <v>19</v>
      </c>
      <c r="C156" s="5">
        <v>2033</v>
      </c>
      <c r="D156" s="19">
        <v>1609</v>
      </c>
      <c r="E156" s="20">
        <v>909</v>
      </c>
      <c r="F156" s="20">
        <v>95</v>
      </c>
      <c r="G156" s="20">
        <v>814</v>
      </c>
      <c r="H156" s="20">
        <v>700</v>
      </c>
      <c r="I156" s="20">
        <v>48</v>
      </c>
      <c r="J156" s="21">
        <v>376</v>
      </c>
      <c r="K156" s="9">
        <v>3558</v>
      </c>
      <c r="L156" s="22">
        <v>2723</v>
      </c>
      <c r="M156" s="22">
        <v>831</v>
      </c>
      <c r="N156" s="22">
        <v>154</v>
      </c>
      <c r="O156" s="22">
        <v>677</v>
      </c>
      <c r="P156" s="22">
        <v>1892</v>
      </c>
      <c r="Q156" s="117" t="s">
        <v>17</v>
      </c>
      <c r="R156" s="117" t="s">
        <v>17</v>
      </c>
    </row>
    <row r="157" spans="1:18" x14ac:dyDescent="0.25">
      <c r="A157" s="212"/>
      <c r="B157" s="18" t="s">
        <v>20</v>
      </c>
      <c r="C157" s="5">
        <v>1450</v>
      </c>
      <c r="D157" s="19">
        <v>1217</v>
      </c>
      <c r="E157" s="20">
        <v>686</v>
      </c>
      <c r="F157" s="20">
        <v>72</v>
      </c>
      <c r="G157" s="20">
        <v>614</v>
      </c>
      <c r="H157" s="20">
        <v>531</v>
      </c>
      <c r="I157" s="20">
        <v>68</v>
      </c>
      <c r="J157" s="21">
        <v>165</v>
      </c>
      <c r="K157" s="9">
        <v>2927</v>
      </c>
      <c r="L157" s="22">
        <v>2226</v>
      </c>
      <c r="M157" s="22">
        <v>712</v>
      </c>
      <c r="N157" s="22">
        <v>171</v>
      </c>
      <c r="O157" s="22">
        <v>541</v>
      </c>
      <c r="P157" s="22">
        <v>1514</v>
      </c>
      <c r="Q157" s="117" t="s">
        <v>17</v>
      </c>
      <c r="R157" s="117" t="s">
        <v>17</v>
      </c>
    </row>
    <row r="158" spans="1:18" x14ac:dyDescent="0.25">
      <c r="A158" s="212"/>
      <c r="B158" s="18" t="s">
        <v>21</v>
      </c>
      <c r="C158" s="5">
        <v>768</v>
      </c>
      <c r="D158" s="19">
        <v>588</v>
      </c>
      <c r="E158" s="20">
        <v>318</v>
      </c>
      <c r="F158" s="20">
        <v>48</v>
      </c>
      <c r="G158" s="20">
        <v>270</v>
      </c>
      <c r="H158" s="20">
        <v>270</v>
      </c>
      <c r="I158" s="20">
        <v>8</v>
      </c>
      <c r="J158" s="21">
        <v>172</v>
      </c>
      <c r="K158" s="9">
        <v>1530</v>
      </c>
      <c r="L158" s="22">
        <v>1105</v>
      </c>
      <c r="M158" s="22">
        <v>422</v>
      </c>
      <c r="N158" s="22">
        <v>142</v>
      </c>
      <c r="O158" s="22">
        <v>280</v>
      </c>
      <c r="P158" s="22">
        <v>683</v>
      </c>
      <c r="Q158" s="117" t="s">
        <v>17</v>
      </c>
      <c r="R158" s="117" t="s">
        <v>17</v>
      </c>
    </row>
    <row r="159" spans="1:18" x14ac:dyDescent="0.25">
      <c r="A159" s="212"/>
      <c r="B159" s="18" t="s">
        <v>22</v>
      </c>
      <c r="C159" s="5">
        <v>1810</v>
      </c>
      <c r="D159" s="19">
        <v>1621</v>
      </c>
      <c r="E159" s="20">
        <v>874</v>
      </c>
      <c r="F159" s="20">
        <v>77</v>
      </c>
      <c r="G159" s="20">
        <v>797</v>
      </c>
      <c r="H159" s="20">
        <v>747</v>
      </c>
      <c r="I159" s="20">
        <v>15</v>
      </c>
      <c r="J159" s="21">
        <v>174</v>
      </c>
      <c r="K159" s="9">
        <v>3538</v>
      </c>
      <c r="L159" s="22">
        <v>2969</v>
      </c>
      <c r="M159" s="22">
        <v>994</v>
      </c>
      <c r="N159" s="22">
        <v>122</v>
      </c>
      <c r="O159" s="22">
        <v>872</v>
      </c>
      <c r="P159" s="22">
        <v>1975</v>
      </c>
      <c r="Q159" s="117" t="s">
        <v>17</v>
      </c>
      <c r="R159" s="117" t="s">
        <v>17</v>
      </c>
    </row>
    <row r="160" spans="1:18" x14ac:dyDescent="0.25">
      <c r="A160" s="212"/>
      <c r="B160" s="18" t="s">
        <v>23</v>
      </c>
      <c r="C160" s="5">
        <v>1092</v>
      </c>
      <c r="D160" s="19">
        <v>768</v>
      </c>
      <c r="E160" s="20">
        <v>422</v>
      </c>
      <c r="F160" s="20">
        <v>40</v>
      </c>
      <c r="G160" s="20">
        <v>382</v>
      </c>
      <c r="H160" s="20">
        <v>346</v>
      </c>
      <c r="I160" s="20">
        <v>5</v>
      </c>
      <c r="J160" s="21">
        <v>319</v>
      </c>
      <c r="K160" s="9">
        <v>2447</v>
      </c>
      <c r="L160" s="22">
        <v>1547</v>
      </c>
      <c r="M160" s="22">
        <v>473</v>
      </c>
      <c r="N160" s="22">
        <v>79</v>
      </c>
      <c r="O160" s="22">
        <v>394</v>
      </c>
      <c r="P160" s="22">
        <v>1074</v>
      </c>
      <c r="Q160" s="117" t="s">
        <v>17</v>
      </c>
      <c r="R160" s="117" t="s">
        <v>17</v>
      </c>
    </row>
    <row r="161" spans="1:18" x14ac:dyDescent="0.25">
      <c r="A161" s="212"/>
      <c r="B161" s="18" t="s">
        <v>24</v>
      </c>
      <c r="C161" s="5">
        <v>1171</v>
      </c>
      <c r="D161" s="19">
        <v>964</v>
      </c>
      <c r="E161" s="20">
        <v>549</v>
      </c>
      <c r="F161" s="20">
        <v>77</v>
      </c>
      <c r="G161" s="20">
        <v>472</v>
      </c>
      <c r="H161" s="20">
        <v>415</v>
      </c>
      <c r="I161" s="20">
        <v>17</v>
      </c>
      <c r="J161" s="21">
        <v>190</v>
      </c>
      <c r="K161" s="9">
        <v>3333</v>
      </c>
      <c r="L161" s="22">
        <v>2652</v>
      </c>
      <c r="M161" s="22">
        <v>732</v>
      </c>
      <c r="N161" s="22">
        <v>141</v>
      </c>
      <c r="O161" s="22">
        <v>591</v>
      </c>
      <c r="P161" s="22">
        <v>1920</v>
      </c>
      <c r="Q161" s="117" t="s">
        <v>17</v>
      </c>
      <c r="R161" s="117" t="s">
        <v>17</v>
      </c>
    </row>
    <row r="162" spans="1:18" x14ac:dyDescent="0.25">
      <c r="A162" s="212"/>
      <c r="B162" s="18" t="s">
        <v>25</v>
      </c>
      <c r="C162" s="5">
        <v>1377</v>
      </c>
      <c r="D162" s="19">
        <v>1024</v>
      </c>
      <c r="E162" s="20">
        <v>568</v>
      </c>
      <c r="F162" s="20">
        <v>72</v>
      </c>
      <c r="G162" s="20">
        <v>496</v>
      </c>
      <c r="H162" s="20">
        <v>456</v>
      </c>
      <c r="I162" s="20">
        <v>198</v>
      </c>
      <c r="J162" s="21">
        <v>155</v>
      </c>
      <c r="K162" s="9">
        <v>2117</v>
      </c>
      <c r="L162" s="22">
        <v>1923</v>
      </c>
      <c r="M162" s="22">
        <v>674</v>
      </c>
      <c r="N162" s="22">
        <v>165</v>
      </c>
      <c r="O162" s="22">
        <v>509</v>
      </c>
      <c r="P162" s="22">
        <v>1249</v>
      </c>
      <c r="Q162" s="117" t="s">
        <v>17</v>
      </c>
      <c r="R162" s="117" t="s">
        <v>17</v>
      </c>
    </row>
    <row r="163" spans="1:18" x14ac:dyDescent="0.25">
      <c r="A163" s="212"/>
      <c r="B163" s="18" t="s">
        <v>26</v>
      </c>
      <c r="C163" s="5">
        <v>1529</v>
      </c>
      <c r="D163" s="19">
        <v>1194</v>
      </c>
      <c r="E163" s="20">
        <v>604</v>
      </c>
      <c r="F163" s="20">
        <v>41</v>
      </c>
      <c r="G163" s="20">
        <v>563</v>
      </c>
      <c r="H163" s="20">
        <v>590</v>
      </c>
      <c r="I163" s="20">
        <v>56</v>
      </c>
      <c r="J163" s="21">
        <v>279</v>
      </c>
      <c r="K163" s="9">
        <v>3674</v>
      </c>
      <c r="L163" s="22">
        <v>2747</v>
      </c>
      <c r="M163" s="22">
        <v>809</v>
      </c>
      <c r="N163" s="22">
        <v>74</v>
      </c>
      <c r="O163" s="22">
        <v>735</v>
      </c>
      <c r="P163" s="22">
        <v>1938</v>
      </c>
      <c r="Q163" s="117" t="s">
        <v>17</v>
      </c>
      <c r="R163" s="117" t="s">
        <v>17</v>
      </c>
    </row>
    <row r="164" spans="1:18" x14ac:dyDescent="0.25">
      <c r="A164" s="212"/>
      <c r="B164" s="18" t="s">
        <v>27</v>
      </c>
      <c r="C164" s="5">
        <v>3067</v>
      </c>
      <c r="D164" s="19">
        <v>2504</v>
      </c>
      <c r="E164" s="20">
        <v>1682</v>
      </c>
      <c r="F164" s="20">
        <v>268</v>
      </c>
      <c r="G164" s="20">
        <v>1414</v>
      </c>
      <c r="H164" s="20">
        <v>822</v>
      </c>
      <c r="I164" s="20">
        <v>91</v>
      </c>
      <c r="J164" s="21">
        <v>472</v>
      </c>
      <c r="K164" s="9">
        <v>7824</v>
      </c>
      <c r="L164" s="22">
        <v>6633</v>
      </c>
      <c r="M164" s="22">
        <v>2785</v>
      </c>
      <c r="N164" s="22">
        <v>1099</v>
      </c>
      <c r="O164" s="22">
        <v>1686</v>
      </c>
      <c r="P164" s="22">
        <v>3848</v>
      </c>
      <c r="Q164" s="117" t="s">
        <v>17</v>
      </c>
      <c r="R164" s="117" t="s">
        <v>17</v>
      </c>
    </row>
    <row r="165" spans="1:18" x14ac:dyDescent="0.25">
      <c r="A165" s="212"/>
      <c r="B165" s="18" t="s">
        <v>28</v>
      </c>
      <c r="C165" s="5">
        <v>1453</v>
      </c>
      <c r="D165" s="19">
        <v>1079</v>
      </c>
      <c r="E165" s="20">
        <v>618</v>
      </c>
      <c r="F165" s="20">
        <v>82</v>
      </c>
      <c r="G165" s="20">
        <v>536</v>
      </c>
      <c r="H165" s="20">
        <v>461</v>
      </c>
      <c r="I165" s="20">
        <v>119</v>
      </c>
      <c r="J165" s="21">
        <v>255</v>
      </c>
      <c r="K165" s="9">
        <v>2879</v>
      </c>
      <c r="L165" s="22">
        <v>2214</v>
      </c>
      <c r="M165" s="22">
        <v>835</v>
      </c>
      <c r="N165" s="22">
        <v>258</v>
      </c>
      <c r="O165" s="22">
        <v>577</v>
      </c>
      <c r="P165" s="22">
        <v>1379</v>
      </c>
      <c r="Q165" s="117" t="s">
        <v>17</v>
      </c>
      <c r="R165" s="117" t="s">
        <v>17</v>
      </c>
    </row>
    <row r="166" spans="1:18" x14ac:dyDescent="0.25">
      <c r="A166" s="212"/>
      <c r="B166" s="18" t="s">
        <v>29</v>
      </c>
      <c r="C166" s="5">
        <v>1215</v>
      </c>
      <c r="D166" s="19">
        <v>1066</v>
      </c>
      <c r="E166" s="20">
        <v>608</v>
      </c>
      <c r="F166" s="20">
        <v>60</v>
      </c>
      <c r="G166" s="20">
        <v>548</v>
      </c>
      <c r="H166" s="20">
        <v>458</v>
      </c>
      <c r="I166" s="20">
        <v>18</v>
      </c>
      <c r="J166" s="21">
        <v>131</v>
      </c>
      <c r="K166" s="9">
        <v>2816</v>
      </c>
      <c r="L166" s="22">
        <v>2536</v>
      </c>
      <c r="M166" s="22">
        <v>867</v>
      </c>
      <c r="N166" s="22">
        <v>205</v>
      </c>
      <c r="O166" s="22">
        <v>662</v>
      </c>
      <c r="P166" s="22">
        <v>1669</v>
      </c>
      <c r="Q166" s="117" t="s">
        <v>17</v>
      </c>
      <c r="R166" s="117" t="s">
        <v>17</v>
      </c>
    </row>
    <row r="167" spans="1:18" x14ac:dyDescent="0.25">
      <c r="A167" s="213"/>
      <c r="B167" s="40" t="s">
        <v>30</v>
      </c>
      <c r="C167" s="41">
        <v>2936</v>
      </c>
      <c r="D167" s="42">
        <v>2416</v>
      </c>
      <c r="E167" s="43">
        <v>1534</v>
      </c>
      <c r="F167" s="43">
        <v>307</v>
      </c>
      <c r="G167" s="43">
        <v>1227</v>
      </c>
      <c r="H167" s="43">
        <v>882</v>
      </c>
      <c r="I167" s="43">
        <v>171</v>
      </c>
      <c r="J167" s="44">
        <v>349</v>
      </c>
      <c r="K167" s="23">
        <v>7936</v>
      </c>
      <c r="L167" s="45">
        <v>6076</v>
      </c>
      <c r="M167" s="45">
        <v>1619</v>
      </c>
      <c r="N167" s="45">
        <v>360</v>
      </c>
      <c r="O167" s="45">
        <v>1259</v>
      </c>
      <c r="P167" s="45">
        <v>4457</v>
      </c>
      <c r="Q167" s="118" t="s">
        <v>17</v>
      </c>
      <c r="R167" s="118" t="s">
        <v>17</v>
      </c>
    </row>
    <row r="168" spans="1:18" x14ac:dyDescent="0.25">
      <c r="A168" s="212" t="s">
        <v>40</v>
      </c>
      <c r="B168" s="34" t="s">
        <v>13</v>
      </c>
      <c r="C168" s="5">
        <v>31889</v>
      </c>
      <c r="D168" s="6">
        <v>24824</v>
      </c>
      <c r="E168" s="7">
        <v>14836</v>
      </c>
      <c r="F168" s="7">
        <v>1722</v>
      </c>
      <c r="G168" s="7">
        <v>13114</v>
      </c>
      <c r="H168" s="7">
        <v>9988</v>
      </c>
      <c r="I168" s="7">
        <v>1525</v>
      </c>
      <c r="J168" s="8">
        <v>5540</v>
      </c>
      <c r="K168" s="9">
        <v>106921</v>
      </c>
      <c r="L168" s="10">
        <v>56606</v>
      </c>
      <c r="M168" s="10">
        <v>19994</v>
      </c>
      <c r="N168" s="10">
        <v>5062</v>
      </c>
      <c r="O168" s="10">
        <v>14932</v>
      </c>
      <c r="P168" s="10">
        <v>36612</v>
      </c>
      <c r="Q168" s="10">
        <v>8613</v>
      </c>
      <c r="R168" s="10">
        <v>41702</v>
      </c>
    </row>
    <row r="169" spans="1:18" x14ac:dyDescent="0.25">
      <c r="A169" s="212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5">
      <c r="A170" s="212"/>
      <c r="B170" s="18" t="s">
        <v>16</v>
      </c>
      <c r="C170" s="5">
        <v>3737</v>
      </c>
      <c r="D170" s="19">
        <v>3393</v>
      </c>
      <c r="E170" s="20">
        <f>+F170+G170</f>
        <v>2357</v>
      </c>
      <c r="F170" s="20">
        <v>131</v>
      </c>
      <c r="G170" s="20">
        <v>2226</v>
      </c>
      <c r="H170" s="20">
        <v>1036</v>
      </c>
      <c r="I170" s="20">
        <v>122</v>
      </c>
      <c r="J170" s="21">
        <v>222</v>
      </c>
      <c r="K170" s="9">
        <v>17096</v>
      </c>
      <c r="L170" s="22">
        <v>9589</v>
      </c>
      <c r="M170" s="22">
        <v>4336</v>
      </c>
      <c r="N170" s="22">
        <v>1144</v>
      </c>
      <c r="O170" s="22">
        <v>3192</v>
      </c>
      <c r="P170" s="22">
        <v>5253</v>
      </c>
      <c r="Q170" s="117" t="s">
        <v>17</v>
      </c>
      <c r="R170" s="117" t="s">
        <v>17</v>
      </c>
    </row>
    <row r="171" spans="1:18" x14ac:dyDescent="0.25">
      <c r="A171" s="212"/>
      <c r="B171" s="18" t="s">
        <v>18</v>
      </c>
      <c r="C171" s="5">
        <v>5606</v>
      </c>
      <c r="D171" s="19">
        <v>3774</v>
      </c>
      <c r="E171" s="20">
        <f t="shared" ref="E171:E183" si="0">+F171+G171</f>
        <v>2218</v>
      </c>
      <c r="F171" s="20">
        <v>242</v>
      </c>
      <c r="G171" s="20">
        <v>1976</v>
      </c>
      <c r="H171" s="20">
        <v>1556</v>
      </c>
      <c r="I171" s="20">
        <v>484</v>
      </c>
      <c r="J171" s="21">
        <v>1348</v>
      </c>
      <c r="K171" s="9">
        <v>9124</v>
      </c>
      <c r="L171" s="22">
        <v>7638</v>
      </c>
      <c r="M171" s="22">
        <v>2887</v>
      </c>
      <c r="N171" s="22">
        <v>727</v>
      </c>
      <c r="O171" s="22">
        <v>2160</v>
      </c>
      <c r="P171" s="22">
        <v>4751</v>
      </c>
      <c r="Q171" s="117" t="s">
        <v>17</v>
      </c>
      <c r="R171" s="117" t="s">
        <v>17</v>
      </c>
    </row>
    <row r="172" spans="1:18" x14ac:dyDescent="0.25">
      <c r="A172" s="212"/>
      <c r="B172" s="18" t="s">
        <v>19</v>
      </c>
      <c r="C172" s="5">
        <v>2217</v>
      </c>
      <c r="D172" s="19">
        <v>1760</v>
      </c>
      <c r="E172" s="20">
        <f t="shared" si="0"/>
        <v>999</v>
      </c>
      <c r="F172" s="20">
        <v>104</v>
      </c>
      <c r="G172" s="20">
        <v>895</v>
      </c>
      <c r="H172" s="20">
        <v>761</v>
      </c>
      <c r="I172" s="20">
        <v>55</v>
      </c>
      <c r="J172" s="21">
        <v>402</v>
      </c>
      <c r="K172" s="9">
        <v>3782</v>
      </c>
      <c r="L172" s="22">
        <v>2903</v>
      </c>
      <c r="M172" s="22">
        <v>907</v>
      </c>
      <c r="N172" s="22">
        <v>168</v>
      </c>
      <c r="O172" s="22">
        <v>739</v>
      </c>
      <c r="P172" s="22">
        <v>1996</v>
      </c>
      <c r="Q172" s="117" t="s">
        <v>17</v>
      </c>
      <c r="R172" s="117" t="s">
        <v>17</v>
      </c>
    </row>
    <row r="173" spans="1:18" x14ac:dyDescent="0.25">
      <c r="A173" s="212"/>
      <c r="B173" s="18" t="s">
        <v>20</v>
      </c>
      <c r="C173" s="5">
        <v>1577</v>
      </c>
      <c r="D173" s="19">
        <v>1321</v>
      </c>
      <c r="E173" s="20">
        <f t="shared" si="0"/>
        <v>748</v>
      </c>
      <c r="F173" s="20">
        <v>82</v>
      </c>
      <c r="G173" s="20">
        <v>666</v>
      </c>
      <c r="H173" s="20">
        <v>573</v>
      </c>
      <c r="I173" s="20">
        <v>78</v>
      </c>
      <c r="J173" s="21">
        <v>178</v>
      </c>
      <c r="K173" s="9">
        <v>3290</v>
      </c>
      <c r="L173" s="22">
        <v>2549</v>
      </c>
      <c r="M173" s="22">
        <v>784</v>
      </c>
      <c r="N173" s="22">
        <v>191</v>
      </c>
      <c r="O173" s="22">
        <v>593</v>
      </c>
      <c r="P173" s="22">
        <v>1765</v>
      </c>
      <c r="Q173" s="117" t="s">
        <v>17</v>
      </c>
      <c r="R173" s="117" t="s">
        <v>17</v>
      </c>
    </row>
    <row r="174" spans="1:18" x14ac:dyDescent="0.25">
      <c r="A174" s="212"/>
      <c r="B174" s="18" t="s">
        <v>21</v>
      </c>
      <c r="C174" s="5">
        <v>861</v>
      </c>
      <c r="D174" s="19">
        <v>664</v>
      </c>
      <c r="E174" s="20">
        <f t="shared" si="0"/>
        <v>355</v>
      </c>
      <c r="F174" s="20">
        <v>53</v>
      </c>
      <c r="G174" s="20">
        <v>302</v>
      </c>
      <c r="H174" s="20">
        <v>309</v>
      </c>
      <c r="I174" s="20">
        <v>9</v>
      </c>
      <c r="J174" s="21">
        <v>188</v>
      </c>
      <c r="K174" s="9">
        <v>1684</v>
      </c>
      <c r="L174" s="22">
        <v>1228</v>
      </c>
      <c r="M174" s="22">
        <v>483</v>
      </c>
      <c r="N174" s="22">
        <v>159</v>
      </c>
      <c r="O174" s="22">
        <v>324</v>
      </c>
      <c r="P174" s="22">
        <v>745</v>
      </c>
      <c r="Q174" s="117" t="s">
        <v>17</v>
      </c>
      <c r="R174" s="117" t="s">
        <v>17</v>
      </c>
    </row>
    <row r="175" spans="1:18" x14ac:dyDescent="0.25">
      <c r="A175" s="212"/>
      <c r="B175" s="18" t="s">
        <v>22</v>
      </c>
      <c r="C175" s="5">
        <v>1982</v>
      </c>
      <c r="D175" s="19">
        <v>1760</v>
      </c>
      <c r="E175" s="20">
        <f t="shared" si="0"/>
        <v>952</v>
      </c>
      <c r="F175" s="20">
        <v>81</v>
      </c>
      <c r="G175" s="20">
        <v>871</v>
      </c>
      <c r="H175" s="20">
        <v>808</v>
      </c>
      <c r="I175" s="20">
        <v>16</v>
      </c>
      <c r="J175" s="21">
        <v>206</v>
      </c>
      <c r="K175" s="9">
        <v>3793</v>
      </c>
      <c r="L175" s="22">
        <v>3186</v>
      </c>
      <c r="M175" s="22">
        <v>1053</v>
      </c>
      <c r="N175" s="22">
        <v>125</v>
      </c>
      <c r="O175" s="22">
        <v>928</v>
      </c>
      <c r="P175" s="22">
        <v>2133</v>
      </c>
      <c r="Q175" s="117" t="s">
        <v>17</v>
      </c>
      <c r="R175" s="117" t="s">
        <v>17</v>
      </c>
    </row>
    <row r="176" spans="1:18" x14ac:dyDescent="0.25">
      <c r="A176" s="212"/>
      <c r="B176" s="18" t="s">
        <v>23</v>
      </c>
      <c r="C176" s="5">
        <v>1173</v>
      </c>
      <c r="D176" s="19">
        <v>822</v>
      </c>
      <c r="E176" s="20">
        <f t="shared" si="0"/>
        <v>455</v>
      </c>
      <c r="F176" s="20">
        <v>45</v>
      </c>
      <c r="G176" s="20">
        <v>410</v>
      </c>
      <c r="H176" s="20">
        <v>367</v>
      </c>
      <c r="I176" s="20">
        <v>5</v>
      </c>
      <c r="J176" s="21">
        <v>346</v>
      </c>
      <c r="K176" s="9">
        <v>2598</v>
      </c>
      <c r="L176" s="22">
        <v>1670</v>
      </c>
      <c r="M176" s="22">
        <v>513</v>
      </c>
      <c r="N176" s="22">
        <v>87</v>
      </c>
      <c r="O176" s="22">
        <v>426</v>
      </c>
      <c r="P176" s="22">
        <v>1157</v>
      </c>
      <c r="Q176" s="117" t="s">
        <v>17</v>
      </c>
      <c r="R176" s="117" t="s">
        <v>17</v>
      </c>
    </row>
    <row r="177" spans="1:18" x14ac:dyDescent="0.25">
      <c r="A177" s="212"/>
      <c r="B177" s="18" t="s">
        <v>24</v>
      </c>
      <c r="C177" s="5">
        <v>1292</v>
      </c>
      <c r="D177" s="19">
        <v>1060</v>
      </c>
      <c r="E177" s="20">
        <f t="shared" si="0"/>
        <v>600</v>
      </c>
      <c r="F177" s="20">
        <v>88</v>
      </c>
      <c r="G177" s="20">
        <v>512</v>
      </c>
      <c r="H177" s="20">
        <v>460</v>
      </c>
      <c r="I177" s="20">
        <v>22</v>
      </c>
      <c r="J177" s="21">
        <v>210</v>
      </c>
      <c r="K177" s="9">
        <v>3624</v>
      </c>
      <c r="L177" s="22">
        <v>2866</v>
      </c>
      <c r="M177" s="22">
        <v>828</v>
      </c>
      <c r="N177" s="22">
        <v>162</v>
      </c>
      <c r="O177" s="22">
        <v>666</v>
      </c>
      <c r="P177" s="22">
        <v>2038</v>
      </c>
      <c r="Q177" s="117" t="s">
        <v>17</v>
      </c>
      <c r="R177" s="117" t="s">
        <v>17</v>
      </c>
    </row>
    <row r="178" spans="1:18" x14ac:dyDescent="0.25">
      <c r="A178" s="212"/>
      <c r="B178" s="18" t="s">
        <v>25</v>
      </c>
      <c r="C178" s="5">
        <v>1533</v>
      </c>
      <c r="D178" s="19">
        <v>1132</v>
      </c>
      <c r="E178" s="20">
        <f t="shared" si="0"/>
        <v>634</v>
      </c>
      <c r="F178" s="20">
        <v>79</v>
      </c>
      <c r="G178" s="20">
        <v>555</v>
      </c>
      <c r="H178" s="20">
        <v>498</v>
      </c>
      <c r="I178" s="20">
        <v>230</v>
      </c>
      <c r="J178" s="21">
        <v>171</v>
      </c>
      <c r="K178" s="9">
        <v>2394</v>
      </c>
      <c r="L178" s="22">
        <v>2161</v>
      </c>
      <c r="M178" s="22">
        <v>751</v>
      </c>
      <c r="N178" s="22">
        <v>182</v>
      </c>
      <c r="O178" s="22">
        <v>569</v>
      </c>
      <c r="P178" s="22">
        <v>1410</v>
      </c>
      <c r="Q178" s="117" t="s">
        <v>17</v>
      </c>
      <c r="R178" s="117" t="s">
        <v>17</v>
      </c>
    </row>
    <row r="179" spans="1:18" x14ac:dyDescent="0.25">
      <c r="A179" s="212"/>
      <c r="B179" s="18" t="s">
        <v>26</v>
      </c>
      <c r="C179" s="5">
        <v>1683</v>
      </c>
      <c r="D179" s="19">
        <v>1318</v>
      </c>
      <c r="E179" s="20">
        <f t="shared" si="0"/>
        <v>666</v>
      </c>
      <c r="F179" s="20">
        <v>48</v>
      </c>
      <c r="G179" s="20">
        <v>618</v>
      </c>
      <c r="H179" s="20">
        <v>652</v>
      </c>
      <c r="I179" s="20">
        <v>60</v>
      </c>
      <c r="J179" s="21">
        <v>305</v>
      </c>
      <c r="K179" s="9">
        <v>4093</v>
      </c>
      <c r="L179" s="22">
        <v>3074</v>
      </c>
      <c r="M179" s="22">
        <v>869</v>
      </c>
      <c r="N179" s="22">
        <v>84</v>
      </c>
      <c r="O179" s="22">
        <v>785</v>
      </c>
      <c r="P179" s="22">
        <v>2205</v>
      </c>
      <c r="Q179" s="117" t="s">
        <v>17</v>
      </c>
      <c r="R179" s="117" t="s">
        <v>17</v>
      </c>
    </row>
    <row r="180" spans="1:18" x14ac:dyDescent="0.25">
      <c r="A180" s="212"/>
      <c r="B180" s="18" t="s">
        <v>27</v>
      </c>
      <c r="C180" s="5">
        <v>3383</v>
      </c>
      <c r="D180" s="19">
        <v>2748</v>
      </c>
      <c r="E180" s="20">
        <f t="shared" si="0"/>
        <v>1847</v>
      </c>
      <c r="F180" s="20">
        <v>292</v>
      </c>
      <c r="G180" s="20">
        <v>1555</v>
      </c>
      <c r="H180" s="20">
        <v>901</v>
      </c>
      <c r="I180" s="20">
        <v>105</v>
      </c>
      <c r="J180" s="21">
        <v>530</v>
      </c>
      <c r="K180" s="9">
        <v>8500</v>
      </c>
      <c r="L180" s="22">
        <v>7118</v>
      </c>
      <c r="M180" s="22">
        <v>3009</v>
      </c>
      <c r="N180" s="22">
        <v>1150</v>
      </c>
      <c r="O180" s="22">
        <v>1859</v>
      </c>
      <c r="P180" s="22">
        <v>4109</v>
      </c>
      <c r="Q180" s="117" t="s">
        <v>17</v>
      </c>
      <c r="R180" s="117" t="s">
        <v>17</v>
      </c>
    </row>
    <row r="181" spans="1:18" x14ac:dyDescent="0.25">
      <c r="A181" s="212"/>
      <c r="B181" s="18" t="s">
        <v>28</v>
      </c>
      <c r="C181" s="5">
        <v>1584</v>
      </c>
      <c r="D181" s="19">
        <v>1175</v>
      </c>
      <c r="E181" s="20">
        <f t="shared" si="0"/>
        <v>671</v>
      </c>
      <c r="F181" s="20">
        <v>87</v>
      </c>
      <c r="G181" s="20">
        <v>584</v>
      </c>
      <c r="H181" s="20">
        <v>504</v>
      </c>
      <c r="I181" s="20">
        <v>120</v>
      </c>
      <c r="J181" s="21">
        <v>289</v>
      </c>
      <c r="K181" s="9">
        <v>3159</v>
      </c>
      <c r="L181" s="22">
        <v>2402</v>
      </c>
      <c r="M181" s="22">
        <v>889</v>
      </c>
      <c r="N181" s="22">
        <v>268</v>
      </c>
      <c r="O181" s="22">
        <v>621</v>
      </c>
      <c r="P181" s="22">
        <v>1513</v>
      </c>
      <c r="Q181" s="117" t="s">
        <v>17</v>
      </c>
      <c r="R181" s="117" t="s">
        <v>17</v>
      </c>
    </row>
    <row r="182" spans="1:18" x14ac:dyDescent="0.25">
      <c r="A182" s="212"/>
      <c r="B182" s="18" t="s">
        <v>29</v>
      </c>
      <c r="C182" s="5">
        <v>1333</v>
      </c>
      <c r="D182" s="19">
        <v>1165</v>
      </c>
      <c r="E182" s="20">
        <f t="shared" si="0"/>
        <v>672</v>
      </c>
      <c r="F182" s="20">
        <v>66</v>
      </c>
      <c r="G182" s="20">
        <v>606</v>
      </c>
      <c r="H182" s="20">
        <v>493</v>
      </c>
      <c r="I182" s="20">
        <v>22</v>
      </c>
      <c r="J182" s="21">
        <v>146</v>
      </c>
      <c r="K182" s="9">
        <v>3045</v>
      </c>
      <c r="L182" s="22">
        <v>2752</v>
      </c>
      <c r="M182" s="22">
        <v>933</v>
      </c>
      <c r="N182" s="22">
        <v>217</v>
      </c>
      <c r="O182" s="22">
        <v>716</v>
      </c>
      <c r="P182" s="22">
        <v>1819</v>
      </c>
      <c r="Q182" s="117" t="s">
        <v>17</v>
      </c>
      <c r="R182" s="117" t="s">
        <v>17</v>
      </c>
    </row>
    <row r="183" spans="1:18" x14ac:dyDescent="0.25">
      <c r="A183" s="212"/>
      <c r="B183" s="18" t="s">
        <v>30</v>
      </c>
      <c r="C183" s="5">
        <v>3185</v>
      </c>
      <c r="D183" s="19">
        <v>2617</v>
      </c>
      <c r="E183" s="20">
        <f t="shared" si="0"/>
        <v>1662</v>
      </c>
      <c r="F183" s="20">
        <v>324</v>
      </c>
      <c r="G183" s="20">
        <v>1338</v>
      </c>
      <c r="H183" s="20">
        <v>955</v>
      </c>
      <c r="I183" s="20">
        <v>174</v>
      </c>
      <c r="J183" s="21">
        <v>394</v>
      </c>
      <c r="K183" s="9">
        <v>8467</v>
      </c>
      <c r="L183" s="22">
        <v>6440</v>
      </c>
      <c r="M183" s="22">
        <v>1752</v>
      </c>
      <c r="N183" s="22">
        <v>398</v>
      </c>
      <c r="O183" s="22">
        <v>1354</v>
      </c>
      <c r="P183" s="22">
        <v>41245</v>
      </c>
      <c r="Q183" s="118" t="s">
        <v>17</v>
      </c>
      <c r="R183" s="118" t="s">
        <v>17</v>
      </c>
    </row>
    <row r="184" spans="1:18" x14ac:dyDescent="0.25">
      <c r="A184" s="211" t="s">
        <v>41</v>
      </c>
      <c r="B184" s="4" t="s">
        <v>13</v>
      </c>
      <c r="C184" s="35">
        <v>34490</v>
      </c>
      <c r="D184" s="36">
        <v>26856</v>
      </c>
      <c r="E184" s="37">
        <v>15960</v>
      </c>
      <c r="F184" s="37">
        <v>1868</v>
      </c>
      <c r="G184" s="37">
        <v>14092</v>
      </c>
      <c r="H184" s="37">
        <v>10896</v>
      </c>
      <c r="I184" s="37">
        <v>1606</v>
      </c>
      <c r="J184" s="38">
        <v>6028</v>
      </c>
      <c r="K184" s="27">
        <v>117425</v>
      </c>
      <c r="L184" s="39">
        <v>62581</v>
      </c>
      <c r="M184" s="39">
        <v>21336</v>
      </c>
      <c r="N184" s="39">
        <v>5360</v>
      </c>
      <c r="O184" s="39">
        <v>15976</v>
      </c>
      <c r="P184" s="39">
        <v>41245</v>
      </c>
      <c r="Q184" s="39">
        <v>8867</v>
      </c>
      <c r="R184" s="39">
        <v>45977</v>
      </c>
    </row>
    <row r="185" spans="1:18" x14ac:dyDescent="0.25">
      <c r="A185" s="212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212"/>
      <c r="B186" s="18" t="s">
        <v>16</v>
      </c>
      <c r="C186" s="5">
        <v>4104</v>
      </c>
      <c r="D186" s="19">
        <v>3726</v>
      </c>
      <c r="E186" s="20">
        <v>2551</v>
      </c>
      <c r="F186" s="20">
        <v>148</v>
      </c>
      <c r="G186" s="20">
        <v>2403</v>
      </c>
      <c r="H186" s="20">
        <v>1175</v>
      </c>
      <c r="I186" s="20">
        <v>126</v>
      </c>
      <c r="J186" s="21">
        <v>252</v>
      </c>
      <c r="K186" s="9">
        <v>18828</v>
      </c>
      <c r="L186" s="22">
        <v>11003</v>
      </c>
      <c r="M186" s="22">
        <v>4621</v>
      </c>
      <c r="N186" s="22">
        <v>1195</v>
      </c>
      <c r="O186" s="22">
        <v>3426</v>
      </c>
      <c r="P186" s="22">
        <v>6382</v>
      </c>
      <c r="Q186" s="25">
        <v>5972</v>
      </c>
      <c r="R186" s="22">
        <v>1853</v>
      </c>
    </row>
    <row r="187" spans="1:18" x14ac:dyDescent="0.25">
      <c r="A187" s="212"/>
      <c r="B187" s="18" t="s">
        <v>18</v>
      </c>
      <c r="C187" s="5">
        <v>6064</v>
      </c>
      <c r="D187" s="19">
        <v>4083</v>
      </c>
      <c r="E187" s="20">
        <v>2397</v>
      </c>
      <c r="F187" s="20">
        <v>261</v>
      </c>
      <c r="G187" s="20">
        <v>2136</v>
      </c>
      <c r="H187" s="20">
        <v>1686</v>
      </c>
      <c r="I187" s="20">
        <v>517</v>
      </c>
      <c r="J187" s="21">
        <v>1464</v>
      </c>
      <c r="K187" s="9">
        <v>9788</v>
      </c>
      <c r="L187" s="22">
        <v>8089</v>
      </c>
      <c r="M187" s="22">
        <v>3067</v>
      </c>
      <c r="N187" s="22">
        <v>754</v>
      </c>
      <c r="O187" s="22">
        <v>2313</v>
      </c>
      <c r="P187" s="22">
        <v>5022</v>
      </c>
      <c r="Q187" s="25">
        <v>294</v>
      </c>
      <c r="R187" s="22">
        <v>1405</v>
      </c>
    </row>
    <row r="188" spans="1:18" x14ac:dyDescent="0.25">
      <c r="A188" s="212"/>
      <c r="B188" s="18" t="s">
        <v>19</v>
      </c>
      <c r="C188" s="5">
        <v>2391</v>
      </c>
      <c r="D188" s="19">
        <v>1903</v>
      </c>
      <c r="E188" s="20">
        <v>1076</v>
      </c>
      <c r="F188" s="20">
        <v>115</v>
      </c>
      <c r="G188" s="20">
        <v>961</v>
      </c>
      <c r="H188" s="20">
        <v>827</v>
      </c>
      <c r="I188" s="20">
        <v>60</v>
      </c>
      <c r="J188" s="21">
        <v>428</v>
      </c>
      <c r="K188" s="9">
        <v>4132</v>
      </c>
      <c r="L188" s="22">
        <v>3199</v>
      </c>
      <c r="M188" s="22">
        <v>974</v>
      </c>
      <c r="N188" s="22">
        <v>181</v>
      </c>
      <c r="O188" s="22">
        <v>793</v>
      </c>
      <c r="P188" s="22">
        <v>2225</v>
      </c>
      <c r="Q188" s="25">
        <v>103</v>
      </c>
      <c r="R188" s="22">
        <v>830</v>
      </c>
    </row>
    <row r="189" spans="1:18" x14ac:dyDescent="0.25">
      <c r="A189" s="212"/>
      <c r="B189" s="18" t="s">
        <v>20</v>
      </c>
      <c r="C189" s="5">
        <v>1693</v>
      </c>
      <c r="D189" s="19">
        <v>1424</v>
      </c>
      <c r="E189" s="20">
        <v>795</v>
      </c>
      <c r="F189" s="20">
        <v>88</v>
      </c>
      <c r="G189" s="20">
        <v>707</v>
      </c>
      <c r="H189" s="20">
        <v>629</v>
      </c>
      <c r="I189" s="20">
        <v>81</v>
      </c>
      <c r="J189" s="21">
        <v>188</v>
      </c>
      <c r="K189" s="9">
        <v>3640</v>
      </c>
      <c r="L189" s="22">
        <v>2880</v>
      </c>
      <c r="M189" s="22">
        <v>871</v>
      </c>
      <c r="N189" s="22">
        <v>229</v>
      </c>
      <c r="O189" s="22">
        <v>642</v>
      </c>
      <c r="P189" s="22">
        <v>2009</v>
      </c>
      <c r="Q189" s="25">
        <v>30</v>
      </c>
      <c r="R189" s="22">
        <v>730</v>
      </c>
    </row>
    <row r="190" spans="1:18" x14ac:dyDescent="0.25">
      <c r="A190" s="212"/>
      <c r="B190" s="18" t="s">
        <v>21</v>
      </c>
      <c r="C190" s="5">
        <v>920</v>
      </c>
      <c r="D190" s="19">
        <v>708</v>
      </c>
      <c r="E190" s="20">
        <v>377</v>
      </c>
      <c r="F190" s="20">
        <v>56</v>
      </c>
      <c r="G190" s="20">
        <v>321</v>
      </c>
      <c r="H190" s="20">
        <v>331</v>
      </c>
      <c r="I190" s="20">
        <v>10</v>
      </c>
      <c r="J190" s="21">
        <v>202</v>
      </c>
      <c r="K190" s="9">
        <v>1830</v>
      </c>
      <c r="L190" s="22">
        <v>1347</v>
      </c>
      <c r="M190" s="22">
        <v>512</v>
      </c>
      <c r="N190" s="22">
        <v>172</v>
      </c>
      <c r="O190" s="22">
        <v>340</v>
      </c>
      <c r="P190" s="22">
        <v>835</v>
      </c>
      <c r="Q190" s="25">
        <v>45</v>
      </c>
      <c r="R190" s="22">
        <v>438</v>
      </c>
    </row>
    <row r="191" spans="1:18" x14ac:dyDescent="0.25">
      <c r="A191" s="212"/>
      <c r="B191" s="18" t="s">
        <v>22</v>
      </c>
      <c r="C191" s="5">
        <v>2155</v>
      </c>
      <c r="D191" s="19">
        <v>1913</v>
      </c>
      <c r="E191" s="20">
        <v>1017</v>
      </c>
      <c r="F191" s="20">
        <v>88</v>
      </c>
      <c r="G191" s="20">
        <v>929</v>
      </c>
      <c r="H191" s="20">
        <v>896</v>
      </c>
      <c r="I191" s="20">
        <v>17</v>
      </c>
      <c r="J191" s="21">
        <v>225</v>
      </c>
      <c r="K191" s="9">
        <v>4091</v>
      </c>
      <c r="L191" s="22">
        <v>3459</v>
      </c>
      <c r="M191" s="22">
        <v>1108</v>
      </c>
      <c r="N191" s="22">
        <v>137</v>
      </c>
      <c r="O191" s="22">
        <v>971</v>
      </c>
      <c r="P191" s="22">
        <v>2351</v>
      </c>
      <c r="Q191" s="25">
        <v>216</v>
      </c>
      <c r="R191" s="22">
        <v>416</v>
      </c>
    </row>
    <row r="192" spans="1:18" x14ac:dyDescent="0.25">
      <c r="A192" s="212"/>
      <c r="B192" s="18" t="s">
        <v>23</v>
      </c>
      <c r="C192" s="5">
        <v>1264</v>
      </c>
      <c r="D192" s="19">
        <v>875</v>
      </c>
      <c r="E192" s="20">
        <v>488</v>
      </c>
      <c r="F192" s="20">
        <v>52</v>
      </c>
      <c r="G192" s="20">
        <v>436</v>
      </c>
      <c r="H192" s="20">
        <v>387</v>
      </c>
      <c r="I192" s="20">
        <v>5</v>
      </c>
      <c r="J192" s="21">
        <v>384</v>
      </c>
      <c r="K192" s="9">
        <v>2874</v>
      </c>
      <c r="L192" s="22">
        <v>1877</v>
      </c>
      <c r="M192" s="22">
        <v>540</v>
      </c>
      <c r="N192" s="22">
        <v>94</v>
      </c>
      <c r="O192" s="22">
        <v>446</v>
      </c>
      <c r="P192" s="22">
        <v>1337</v>
      </c>
      <c r="Q192" s="25">
        <v>28</v>
      </c>
      <c r="R192" s="22">
        <v>969</v>
      </c>
    </row>
    <row r="193" spans="1:18" x14ac:dyDescent="0.25">
      <c r="A193" s="212"/>
      <c r="B193" s="18" t="s">
        <v>24</v>
      </c>
      <c r="C193" s="5">
        <v>1430</v>
      </c>
      <c r="D193" s="19">
        <v>1169</v>
      </c>
      <c r="E193" s="20">
        <v>669</v>
      </c>
      <c r="F193" s="20">
        <v>102</v>
      </c>
      <c r="G193" s="20">
        <v>567</v>
      </c>
      <c r="H193" s="20">
        <v>500</v>
      </c>
      <c r="I193" s="20">
        <v>23</v>
      </c>
      <c r="J193" s="21">
        <v>238</v>
      </c>
      <c r="K193" s="9">
        <v>4149</v>
      </c>
      <c r="L193" s="22">
        <v>3252</v>
      </c>
      <c r="M193" s="22">
        <v>901</v>
      </c>
      <c r="N193" s="22">
        <v>189</v>
      </c>
      <c r="O193" s="22">
        <v>712</v>
      </c>
      <c r="P193" s="22">
        <v>2351</v>
      </c>
      <c r="Q193" s="25">
        <v>22</v>
      </c>
      <c r="R193" s="22">
        <v>875</v>
      </c>
    </row>
    <row r="194" spans="1:18" x14ac:dyDescent="0.25">
      <c r="A194" s="212"/>
      <c r="B194" s="18" t="s">
        <v>25</v>
      </c>
      <c r="C194" s="5">
        <v>1645</v>
      </c>
      <c r="D194" s="19">
        <v>1217</v>
      </c>
      <c r="E194" s="20">
        <v>682</v>
      </c>
      <c r="F194" s="20">
        <v>84</v>
      </c>
      <c r="G194" s="20">
        <v>598</v>
      </c>
      <c r="H194" s="20">
        <v>535</v>
      </c>
      <c r="I194" s="20">
        <v>243</v>
      </c>
      <c r="J194" s="21">
        <v>185</v>
      </c>
      <c r="K194" s="9">
        <v>2606</v>
      </c>
      <c r="L194" s="22">
        <v>2301</v>
      </c>
      <c r="M194" s="22">
        <v>803</v>
      </c>
      <c r="N194" s="22">
        <v>190</v>
      </c>
      <c r="O194" s="22">
        <v>613</v>
      </c>
      <c r="P194" s="22">
        <v>1498</v>
      </c>
      <c r="Q194" s="25">
        <v>29</v>
      </c>
      <c r="R194" s="22">
        <v>276</v>
      </c>
    </row>
    <row r="195" spans="1:18" x14ac:dyDescent="0.25">
      <c r="A195" s="212"/>
      <c r="B195" s="18" t="s">
        <v>26</v>
      </c>
      <c r="C195" s="5">
        <v>1803</v>
      </c>
      <c r="D195" s="19">
        <v>1412</v>
      </c>
      <c r="E195" s="20">
        <v>715</v>
      </c>
      <c r="F195" s="20">
        <v>55</v>
      </c>
      <c r="G195" s="20">
        <v>660</v>
      </c>
      <c r="H195" s="20">
        <v>697</v>
      </c>
      <c r="I195" s="20">
        <v>62</v>
      </c>
      <c r="J195" s="21">
        <v>329</v>
      </c>
      <c r="K195" s="9">
        <v>4411</v>
      </c>
      <c r="L195" s="22">
        <v>3310</v>
      </c>
      <c r="M195" s="22">
        <v>931</v>
      </c>
      <c r="N195" s="22">
        <v>91</v>
      </c>
      <c r="O195" s="22">
        <v>840</v>
      </c>
      <c r="P195" s="22">
        <v>2379</v>
      </c>
      <c r="Q195" s="25">
        <v>176</v>
      </c>
      <c r="R195" s="22">
        <v>925</v>
      </c>
    </row>
    <row r="196" spans="1:18" x14ac:dyDescent="0.25">
      <c r="A196" s="212"/>
      <c r="B196" s="18" t="s">
        <v>27</v>
      </c>
      <c r="C196" s="5">
        <v>3702</v>
      </c>
      <c r="D196" s="19">
        <v>3021</v>
      </c>
      <c r="E196" s="20">
        <v>2037</v>
      </c>
      <c r="F196" s="20">
        <v>323</v>
      </c>
      <c r="G196" s="20">
        <v>1714</v>
      </c>
      <c r="H196" s="20">
        <v>984</v>
      </c>
      <c r="I196" s="20">
        <v>111</v>
      </c>
      <c r="J196" s="21">
        <v>570</v>
      </c>
      <c r="K196" s="9">
        <v>9279</v>
      </c>
      <c r="L196" s="22">
        <v>7800</v>
      </c>
      <c r="M196" s="22">
        <v>3262</v>
      </c>
      <c r="N196" s="22">
        <v>1213</v>
      </c>
      <c r="O196" s="22">
        <v>2049</v>
      </c>
      <c r="P196" s="22">
        <v>4538</v>
      </c>
      <c r="Q196" s="25">
        <v>386</v>
      </c>
      <c r="R196" s="22">
        <v>1093</v>
      </c>
    </row>
    <row r="197" spans="1:18" x14ac:dyDescent="0.25">
      <c r="A197" s="212"/>
      <c r="B197" s="18" t="s">
        <v>28</v>
      </c>
      <c r="C197" s="5">
        <v>1723</v>
      </c>
      <c r="D197" s="19">
        <v>1279</v>
      </c>
      <c r="E197" s="20">
        <v>713</v>
      </c>
      <c r="F197" s="20">
        <v>89</v>
      </c>
      <c r="G197" s="20">
        <v>624</v>
      </c>
      <c r="H197" s="20">
        <v>566</v>
      </c>
      <c r="I197" s="20">
        <v>122</v>
      </c>
      <c r="J197" s="21">
        <v>322</v>
      </c>
      <c r="K197" s="9">
        <v>3492</v>
      </c>
      <c r="L197" s="22">
        <v>2606</v>
      </c>
      <c r="M197" s="22">
        <v>931</v>
      </c>
      <c r="N197" s="22">
        <v>270</v>
      </c>
      <c r="O197" s="22">
        <v>661</v>
      </c>
      <c r="P197" s="22">
        <v>1675</v>
      </c>
      <c r="Q197" s="25">
        <v>8</v>
      </c>
      <c r="R197" s="22">
        <v>878</v>
      </c>
    </row>
    <row r="198" spans="1:18" x14ac:dyDescent="0.25">
      <c r="A198" s="212"/>
      <c r="B198" s="18" t="s">
        <v>29</v>
      </c>
      <c r="C198" s="5">
        <v>1433</v>
      </c>
      <c r="D198" s="19">
        <v>1245</v>
      </c>
      <c r="E198" s="20">
        <v>720</v>
      </c>
      <c r="F198" s="20">
        <v>71</v>
      </c>
      <c r="G198" s="20">
        <v>649</v>
      </c>
      <c r="H198" s="20">
        <v>525</v>
      </c>
      <c r="I198" s="20">
        <v>30</v>
      </c>
      <c r="J198" s="21">
        <v>158</v>
      </c>
      <c r="K198" s="9">
        <v>3681</v>
      </c>
      <c r="L198" s="22">
        <v>3174</v>
      </c>
      <c r="M198" s="22">
        <v>988</v>
      </c>
      <c r="N198" s="22">
        <v>227</v>
      </c>
      <c r="O198" s="22">
        <v>761</v>
      </c>
      <c r="P198" s="22">
        <v>2186</v>
      </c>
      <c r="Q198" s="25">
        <v>14</v>
      </c>
      <c r="R198" s="22">
        <v>493</v>
      </c>
    </row>
    <row r="199" spans="1:18" x14ac:dyDescent="0.25">
      <c r="A199" s="213"/>
      <c r="B199" s="40" t="s">
        <v>30</v>
      </c>
      <c r="C199" s="41">
        <v>3358</v>
      </c>
      <c r="D199" s="42">
        <v>2758</v>
      </c>
      <c r="E199" s="43">
        <v>1723</v>
      </c>
      <c r="F199" s="43">
        <v>336</v>
      </c>
      <c r="G199" s="43">
        <v>1387</v>
      </c>
      <c r="H199" s="43">
        <v>1035</v>
      </c>
      <c r="I199" s="43">
        <v>175</v>
      </c>
      <c r="J199" s="44">
        <v>425</v>
      </c>
      <c r="K199" s="23">
        <v>9229</v>
      </c>
      <c r="L199" s="45">
        <v>7142</v>
      </c>
      <c r="M199" s="45">
        <v>1827</v>
      </c>
      <c r="N199" s="45">
        <v>418</v>
      </c>
      <c r="O199" s="45">
        <v>1409</v>
      </c>
      <c r="P199" s="45">
        <v>5315</v>
      </c>
      <c r="Q199" s="61">
        <v>845</v>
      </c>
      <c r="R199" s="45">
        <v>1242</v>
      </c>
    </row>
    <row r="200" spans="1:18" ht="26.4" customHeight="1" x14ac:dyDescent="0.25">
      <c r="A200" s="177" t="s">
        <v>42</v>
      </c>
      <c r="B200" s="178"/>
    </row>
  </sheetData>
  <mergeCells count="33">
    <mergeCell ref="A1:R1"/>
    <mergeCell ref="Q2:R2"/>
    <mergeCell ref="A3:A7"/>
    <mergeCell ref="B3:B7"/>
    <mergeCell ref="C3:J4"/>
    <mergeCell ref="K3:R4"/>
    <mergeCell ref="P6:P7"/>
    <mergeCell ref="K5:K7"/>
    <mergeCell ref="Q5:Q7"/>
    <mergeCell ref="R5:R7"/>
    <mergeCell ref="L5:L7"/>
    <mergeCell ref="M5:P5"/>
    <mergeCell ref="J5:J7"/>
    <mergeCell ref="D5:D7"/>
    <mergeCell ref="M6:O6"/>
    <mergeCell ref="I5:I7"/>
    <mergeCell ref="E5:H5"/>
    <mergeCell ref="C5:C7"/>
    <mergeCell ref="A168:A183"/>
    <mergeCell ref="A184:A199"/>
    <mergeCell ref="A40:A55"/>
    <mergeCell ref="A56:A71"/>
    <mergeCell ref="A72:A87"/>
    <mergeCell ref="A88:A103"/>
    <mergeCell ref="A136:A151"/>
    <mergeCell ref="A152:A167"/>
    <mergeCell ref="A104:A119"/>
    <mergeCell ref="A120:A135"/>
    <mergeCell ref="A200:B200"/>
    <mergeCell ref="A8:A23"/>
    <mergeCell ref="H6:H7"/>
    <mergeCell ref="E6:G6"/>
    <mergeCell ref="A24:A39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01"/>
  <sheetViews>
    <sheetView workbookViewId="0">
      <pane xSplit="2" ySplit="6" topLeftCell="C175" activePane="bottomRight" state="frozen"/>
      <selection pane="topRight" activeCell="C1" sqref="C1"/>
      <selection pane="bottomLeft" activeCell="A8" sqref="A8"/>
      <selection pane="bottomRight" activeCell="Q169" sqref="Q169:R182"/>
    </sheetView>
  </sheetViews>
  <sheetFormatPr defaultColWidth="9.08984375" defaultRowHeight="10" x14ac:dyDescent="0.2"/>
  <cols>
    <col min="1" max="1" width="6.6328125" style="109" customWidth="1"/>
    <col min="2" max="2" width="24.36328125" style="109" customWidth="1"/>
    <col min="3" max="18" width="11.08984375" style="109" customWidth="1"/>
    <col min="19" max="16384" width="9.08984375" style="109"/>
  </cols>
  <sheetData>
    <row r="1" spans="1:18" ht="26" customHeight="1" x14ac:dyDescent="0.2">
      <c r="A1" s="228" t="s">
        <v>68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</row>
    <row r="2" spans="1:18" ht="24.65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9" t="s">
        <v>69</v>
      </c>
      <c r="R2" s="230"/>
    </row>
    <row r="3" spans="1:18" ht="21.75" customHeight="1" x14ac:dyDescent="0.2">
      <c r="A3" s="231" t="s">
        <v>70</v>
      </c>
      <c r="B3" s="231" t="s">
        <v>71</v>
      </c>
      <c r="C3" s="152" t="s">
        <v>72</v>
      </c>
      <c r="D3" s="233"/>
      <c r="E3" s="234"/>
      <c r="F3" s="234"/>
      <c r="G3" s="234"/>
      <c r="H3" s="234"/>
      <c r="I3" s="234"/>
      <c r="J3" s="235"/>
      <c r="K3" s="236" t="s">
        <v>73</v>
      </c>
      <c r="L3" s="236"/>
      <c r="M3" s="234"/>
      <c r="N3" s="234"/>
      <c r="O3" s="234"/>
      <c r="P3" s="234"/>
      <c r="Q3" s="234"/>
      <c r="R3" s="237"/>
    </row>
    <row r="4" spans="1:18" ht="22.5" customHeight="1" x14ac:dyDescent="0.2">
      <c r="A4" s="232"/>
      <c r="B4" s="145"/>
      <c r="C4" s="144" t="s">
        <v>74</v>
      </c>
      <c r="D4" s="144" t="s">
        <v>75</v>
      </c>
      <c r="E4" s="150" t="s">
        <v>76</v>
      </c>
      <c r="F4" s="150"/>
      <c r="G4" s="150"/>
      <c r="H4" s="151"/>
      <c r="I4" s="225" t="s">
        <v>77</v>
      </c>
      <c r="J4" s="171" t="s">
        <v>78</v>
      </c>
      <c r="K4" s="174" t="s">
        <v>74</v>
      </c>
      <c r="L4" s="144" t="s">
        <v>75</v>
      </c>
      <c r="M4" s="150" t="s">
        <v>76</v>
      </c>
      <c r="N4" s="150"/>
      <c r="O4" s="150"/>
      <c r="P4" s="151"/>
      <c r="Q4" s="225" t="s">
        <v>77</v>
      </c>
      <c r="R4" s="225" t="s">
        <v>78</v>
      </c>
    </row>
    <row r="5" spans="1:18" ht="24" customHeight="1" x14ac:dyDescent="0.2">
      <c r="A5" s="232"/>
      <c r="B5" s="145"/>
      <c r="C5" s="145"/>
      <c r="D5" s="145"/>
      <c r="E5" s="152" t="s">
        <v>56</v>
      </c>
      <c r="F5" s="156"/>
      <c r="G5" s="159"/>
      <c r="H5" s="144" t="s">
        <v>79</v>
      </c>
      <c r="I5" s="226"/>
      <c r="J5" s="172"/>
      <c r="K5" s="175"/>
      <c r="L5" s="145"/>
      <c r="M5" s="152" t="s">
        <v>56</v>
      </c>
      <c r="N5" s="156"/>
      <c r="O5" s="159"/>
      <c r="P5" s="144" t="s">
        <v>79</v>
      </c>
      <c r="Q5" s="226"/>
      <c r="R5" s="226"/>
    </row>
    <row r="6" spans="1:18" ht="48.75" customHeight="1" x14ac:dyDescent="0.2">
      <c r="A6" s="232"/>
      <c r="B6" s="145"/>
      <c r="C6" s="224"/>
      <c r="D6" s="224"/>
      <c r="E6" s="74" t="s">
        <v>57</v>
      </c>
      <c r="F6" s="75" t="s">
        <v>80</v>
      </c>
      <c r="G6" s="75" t="s">
        <v>81</v>
      </c>
      <c r="H6" s="221"/>
      <c r="I6" s="227"/>
      <c r="J6" s="222"/>
      <c r="K6" s="223"/>
      <c r="L6" s="224"/>
      <c r="M6" s="74" t="s">
        <v>57</v>
      </c>
      <c r="N6" s="75" t="s">
        <v>80</v>
      </c>
      <c r="O6" s="75" t="s">
        <v>81</v>
      </c>
      <c r="P6" s="221"/>
      <c r="Q6" s="227"/>
      <c r="R6" s="227"/>
    </row>
    <row r="7" spans="1:18" ht="10.5" x14ac:dyDescent="0.25">
      <c r="A7" s="219" t="s">
        <v>82</v>
      </c>
      <c r="B7" s="76" t="s">
        <v>83</v>
      </c>
      <c r="C7" s="77">
        <v>2349</v>
      </c>
      <c r="D7" s="78">
        <v>1894</v>
      </c>
      <c r="E7" s="79">
        <v>1043</v>
      </c>
      <c r="F7" s="79">
        <v>110</v>
      </c>
      <c r="G7" s="79">
        <v>933</v>
      </c>
      <c r="H7" s="79">
        <v>851</v>
      </c>
      <c r="I7" s="79">
        <v>42</v>
      </c>
      <c r="J7" s="80">
        <v>413</v>
      </c>
      <c r="K7" s="78">
        <v>8205</v>
      </c>
      <c r="L7" s="79">
        <v>5096</v>
      </c>
      <c r="M7" s="79">
        <v>1269</v>
      </c>
      <c r="N7" s="79">
        <v>291</v>
      </c>
      <c r="O7" s="79">
        <v>978</v>
      </c>
      <c r="P7" s="79">
        <v>3827</v>
      </c>
      <c r="Q7" s="79">
        <v>280</v>
      </c>
      <c r="R7" s="79">
        <v>2829</v>
      </c>
    </row>
    <row r="8" spans="1:18" ht="10.5" x14ac:dyDescent="0.25">
      <c r="A8" s="218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ht="10.5" x14ac:dyDescent="0.25">
      <c r="A9" s="218"/>
      <c r="B9" s="87" t="s">
        <v>16</v>
      </c>
      <c r="C9" s="77">
        <v>272</v>
      </c>
      <c r="D9" s="88">
        <v>258</v>
      </c>
      <c r="E9" s="89">
        <v>170</v>
      </c>
      <c r="F9" s="89">
        <v>11</v>
      </c>
      <c r="G9" s="89">
        <v>159</v>
      </c>
      <c r="H9" s="89">
        <v>88</v>
      </c>
      <c r="I9" s="89">
        <v>2</v>
      </c>
      <c r="J9" s="90">
        <v>12</v>
      </c>
      <c r="K9" s="78">
        <v>673</v>
      </c>
      <c r="L9" s="89">
        <v>512</v>
      </c>
      <c r="M9" s="89">
        <v>201</v>
      </c>
      <c r="N9" s="117" t="s">
        <v>17</v>
      </c>
      <c r="O9" s="117" t="s">
        <v>17</v>
      </c>
      <c r="P9" s="89">
        <v>311</v>
      </c>
      <c r="Q9" s="117" t="s">
        <v>17</v>
      </c>
      <c r="R9" s="117" t="s">
        <v>17</v>
      </c>
    </row>
    <row r="10" spans="1:18" ht="10.5" x14ac:dyDescent="0.25">
      <c r="A10" s="218"/>
      <c r="B10" s="87" t="s">
        <v>18</v>
      </c>
      <c r="C10" s="77">
        <v>372</v>
      </c>
      <c r="D10" s="88">
        <v>294</v>
      </c>
      <c r="E10" s="89">
        <v>174</v>
      </c>
      <c r="F10" s="89">
        <v>16</v>
      </c>
      <c r="G10" s="89">
        <v>158</v>
      </c>
      <c r="H10" s="89">
        <v>120</v>
      </c>
      <c r="I10" s="89">
        <v>5</v>
      </c>
      <c r="J10" s="90">
        <v>73</v>
      </c>
      <c r="K10" s="78">
        <v>920</v>
      </c>
      <c r="L10" s="89">
        <v>791</v>
      </c>
      <c r="M10" s="89">
        <v>204</v>
      </c>
      <c r="N10" s="117" t="s">
        <v>17</v>
      </c>
      <c r="O10" s="117" t="s">
        <v>17</v>
      </c>
      <c r="P10" s="89">
        <v>587</v>
      </c>
      <c r="Q10" s="117" t="s">
        <v>17</v>
      </c>
      <c r="R10" s="117" t="s">
        <v>17</v>
      </c>
    </row>
    <row r="11" spans="1:18" ht="10.5" x14ac:dyDescent="0.25">
      <c r="A11" s="218"/>
      <c r="B11" s="87" t="s">
        <v>19</v>
      </c>
      <c r="C11" s="77">
        <v>189</v>
      </c>
      <c r="D11" s="88">
        <v>154</v>
      </c>
      <c r="E11" s="89">
        <v>70</v>
      </c>
      <c r="F11" s="89">
        <v>10</v>
      </c>
      <c r="G11" s="89">
        <v>60</v>
      </c>
      <c r="H11" s="89">
        <v>84</v>
      </c>
      <c r="I11" s="89">
        <v>2</v>
      </c>
      <c r="J11" s="90">
        <v>33</v>
      </c>
      <c r="K11" s="78">
        <v>441</v>
      </c>
      <c r="L11" s="89">
        <v>380</v>
      </c>
      <c r="M11" s="89">
        <v>73</v>
      </c>
      <c r="N11" s="117" t="s">
        <v>17</v>
      </c>
      <c r="O11" s="117" t="s">
        <v>17</v>
      </c>
      <c r="P11" s="89">
        <v>307</v>
      </c>
      <c r="Q11" s="117" t="s">
        <v>17</v>
      </c>
      <c r="R11" s="117" t="s">
        <v>17</v>
      </c>
    </row>
    <row r="12" spans="1:18" ht="10.5" x14ac:dyDescent="0.25">
      <c r="A12" s="218"/>
      <c r="B12" s="87" t="s">
        <v>20</v>
      </c>
      <c r="C12" s="77">
        <v>136</v>
      </c>
      <c r="D12" s="88">
        <v>112</v>
      </c>
      <c r="E12" s="89">
        <v>56</v>
      </c>
      <c r="F12" s="89">
        <v>7</v>
      </c>
      <c r="G12" s="89">
        <v>49</v>
      </c>
      <c r="H12" s="89">
        <v>56</v>
      </c>
      <c r="I12" s="89">
        <v>6</v>
      </c>
      <c r="J12" s="90">
        <v>18</v>
      </c>
      <c r="K12" s="78">
        <v>343</v>
      </c>
      <c r="L12" s="89">
        <v>284</v>
      </c>
      <c r="M12" s="89">
        <v>85</v>
      </c>
      <c r="N12" s="117" t="s">
        <v>17</v>
      </c>
      <c r="O12" s="117" t="s">
        <v>17</v>
      </c>
      <c r="P12" s="89">
        <v>199</v>
      </c>
      <c r="Q12" s="117" t="s">
        <v>17</v>
      </c>
      <c r="R12" s="117" t="s">
        <v>17</v>
      </c>
    </row>
    <row r="13" spans="1:18" ht="10.5" x14ac:dyDescent="0.25">
      <c r="A13" s="218"/>
      <c r="B13" s="87" t="s">
        <v>21</v>
      </c>
      <c r="C13" s="77">
        <v>64</v>
      </c>
      <c r="D13" s="88">
        <v>48</v>
      </c>
      <c r="E13" s="89">
        <v>18</v>
      </c>
      <c r="F13" s="89">
        <v>8</v>
      </c>
      <c r="G13" s="89">
        <v>10</v>
      </c>
      <c r="H13" s="89">
        <v>30</v>
      </c>
      <c r="I13" s="89">
        <v>3</v>
      </c>
      <c r="J13" s="90">
        <v>13</v>
      </c>
      <c r="K13" s="78">
        <v>134</v>
      </c>
      <c r="L13" s="89">
        <v>103</v>
      </c>
      <c r="M13" s="89">
        <v>22</v>
      </c>
      <c r="N13" s="117" t="s">
        <v>17</v>
      </c>
      <c r="O13" s="117" t="s">
        <v>17</v>
      </c>
      <c r="P13" s="89">
        <v>81</v>
      </c>
      <c r="Q13" s="117" t="s">
        <v>17</v>
      </c>
      <c r="R13" s="117" t="s">
        <v>17</v>
      </c>
    </row>
    <row r="14" spans="1:18" ht="10.5" x14ac:dyDescent="0.25">
      <c r="A14" s="218"/>
      <c r="B14" s="87" t="s">
        <v>22</v>
      </c>
      <c r="C14" s="77">
        <v>176</v>
      </c>
      <c r="D14" s="88">
        <v>157</v>
      </c>
      <c r="E14" s="89">
        <v>78</v>
      </c>
      <c r="F14" s="89">
        <v>9</v>
      </c>
      <c r="G14" s="89">
        <v>69</v>
      </c>
      <c r="H14" s="89">
        <v>79</v>
      </c>
      <c r="I14" s="89">
        <v>1</v>
      </c>
      <c r="J14" s="90">
        <v>18</v>
      </c>
      <c r="K14" s="78">
        <v>300</v>
      </c>
      <c r="L14" s="89">
        <v>289</v>
      </c>
      <c r="M14" s="89">
        <v>81</v>
      </c>
      <c r="N14" s="117" t="s">
        <v>17</v>
      </c>
      <c r="O14" s="117" t="s">
        <v>17</v>
      </c>
      <c r="P14" s="89">
        <v>208</v>
      </c>
      <c r="Q14" s="117" t="s">
        <v>17</v>
      </c>
      <c r="R14" s="117" t="s">
        <v>17</v>
      </c>
    </row>
    <row r="15" spans="1:18" ht="10.5" x14ac:dyDescent="0.25">
      <c r="A15" s="218"/>
      <c r="B15" s="87" t="s">
        <v>23</v>
      </c>
      <c r="C15" s="77">
        <v>82</v>
      </c>
      <c r="D15" s="88">
        <v>51</v>
      </c>
      <c r="E15" s="89">
        <v>26</v>
      </c>
      <c r="F15" s="89">
        <v>3</v>
      </c>
      <c r="G15" s="89">
        <v>23</v>
      </c>
      <c r="H15" s="89">
        <v>25</v>
      </c>
      <c r="I15" s="89">
        <v>0</v>
      </c>
      <c r="J15" s="90">
        <v>31</v>
      </c>
      <c r="K15" s="78">
        <v>330</v>
      </c>
      <c r="L15" s="89">
        <v>142</v>
      </c>
      <c r="M15" s="89">
        <v>18</v>
      </c>
      <c r="N15" s="117" t="s">
        <v>17</v>
      </c>
      <c r="O15" s="117" t="s">
        <v>17</v>
      </c>
      <c r="P15" s="89">
        <v>124</v>
      </c>
      <c r="Q15" s="117" t="s">
        <v>17</v>
      </c>
      <c r="R15" s="117" t="s">
        <v>17</v>
      </c>
    </row>
    <row r="16" spans="1:18" ht="10.5" x14ac:dyDescent="0.25">
      <c r="A16" s="218"/>
      <c r="B16" s="87" t="s">
        <v>24</v>
      </c>
      <c r="C16" s="77">
        <v>101</v>
      </c>
      <c r="D16" s="88">
        <v>73</v>
      </c>
      <c r="E16" s="89">
        <v>38</v>
      </c>
      <c r="F16" s="89">
        <v>4</v>
      </c>
      <c r="G16" s="89">
        <v>34</v>
      </c>
      <c r="H16" s="89">
        <v>35</v>
      </c>
      <c r="I16" s="89">
        <v>3</v>
      </c>
      <c r="J16" s="90">
        <v>25</v>
      </c>
      <c r="K16" s="78">
        <v>460</v>
      </c>
      <c r="L16" s="89">
        <v>252</v>
      </c>
      <c r="M16" s="89">
        <v>58</v>
      </c>
      <c r="N16" s="117" t="s">
        <v>17</v>
      </c>
      <c r="O16" s="117" t="s">
        <v>17</v>
      </c>
      <c r="P16" s="89">
        <v>194</v>
      </c>
      <c r="Q16" s="117" t="s">
        <v>17</v>
      </c>
      <c r="R16" s="117" t="s">
        <v>17</v>
      </c>
    </row>
    <row r="17" spans="1:19" ht="10.5" x14ac:dyDescent="0.25">
      <c r="A17" s="218"/>
      <c r="B17" s="87" t="s">
        <v>25</v>
      </c>
      <c r="C17" s="77">
        <v>101</v>
      </c>
      <c r="D17" s="88">
        <v>74</v>
      </c>
      <c r="E17" s="89">
        <v>36</v>
      </c>
      <c r="F17" s="89">
        <v>2</v>
      </c>
      <c r="G17" s="89">
        <v>34</v>
      </c>
      <c r="H17" s="89">
        <v>38</v>
      </c>
      <c r="I17" s="89">
        <v>4</v>
      </c>
      <c r="J17" s="90">
        <v>23</v>
      </c>
      <c r="K17" s="78">
        <v>578</v>
      </c>
      <c r="L17" s="89">
        <v>550</v>
      </c>
      <c r="M17" s="89">
        <v>30</v>
      </c>
      <c r="N17" s="117" t="s">
        <v>17</v>
      </c>
      <c r="O17" s="117" t="s">
        <v>17</v>
      </c>
      <c r="P17" s="89">
        <v>520</v>
      </c>
      <c r="Q17" s="117" t="s">
        <v>17</v>
      </c>
      <c r="R17" s="117" t="s">
        <v>17</v>
      </c>
    </row>
    <row r="18" spans="1:19" ht="10.5" x14ac:dyDescent="0.25">
      <c r="A18" s="218"/>
      <c r="B18" s="87" t="s">
        <v>26</v>
      </c>
      <c r="C18" s="77">
        <v>110</v>
      </c>
      <c r="D18" s="88">
        <v>88</v>
      </c>
      <c r="E18" s="89">
        <v>38</v>
      </c>
      <c r="F18" s="89">
        <v>5</v>
      </c>
      <c r="G18" s="89">
        <v>33</v>
      </c>
      <c r="H18" s="89">
        <v>50</v>
      </c>
      <c r="I18" s="89">
        <v>6</v>
      </c>
      <c r="J18" s="90">
        <v>16</v>
      </c>
      <c r="K18" s="78">
        <v>272</v>
      </c>
      <c r="L18" s="89">
        <v>224</v>
      </c>
      <c r="M18" s="89">
        <v>66</v>
      </c>
      <c r="N18" s="117" t="s">
        <v>17</v>
      </c>
      <c r="O18" s="117" t="s">
        <v>17</v>
      </c>
      <c r="P18" s="89">
        <v>158</v>
      </c>
      <c r="Q18" s="117" t="s">
        <v>17</v>
      </c>
      <c r="R18" s="117" t="s">
        <v>17</v>
      </c>
    </row>
    <row r="19" spans="1:19" ht="10.5" x14ac:dyDescent="0.25">
      <c r="A19" s="218"/>
      <c r="B19" s="87" t="s">
        <v>27</v>
      </c>
      <c r="C19" s="77">
        <v>271</v>
      </c>
      <c r="D19" s="88">
        <v>222</v>
      </c>
      <c r="E19" s="89">
        <v>146</v>
      </c>
      <c r="F19" s="89">
        <v>15</v>
      </c>
      <c r="G19" s="89">
        <v>131</v>
      </c>
      <c r="H19" s="89">
        <v>76</v>
      </c>
      <c r="I19" s="89">
        <v>4</v>
      </c>
      <c r="J19" s="90">
        <v>45</v>
      </c>
      <c r="K19" s="78">
        <v>616</v>
      </c>
      <c r="L19" s="89">
        <v>459</v>
      </c>
      <c r="M19" s="89">
        <v>142</v>
      </c>
      <c r="N19" s="117" t="s">
        <v>17</v>
      </c>
      <c r="O19" s="117" t="s">
        <v>17</v>
      </c>
      <c r="P19" s="89">
        <v>317</v>
      </c>
      <c r="Q19" s="117" t="s">
        <v>17</v>
      </c>
      <c r="R19" s="117" t="s">
        <v>17</v>
      </c>
    </row>
    <row r="20" spans="1:19" ht="10.5" x14ac:dyDescent="0.25">
      <c r="A20" s="218"/>
      <c r="B20" s="87" t="s">
        <v>28</v>
      </c>
      <c r="C20" s="77">
        <v>135</v>
      </c>
      <c r="D20" s="88">
        <v>106</v>
      </c>
      <c r="E20" s="89">
        <v>59</v>
      </c>
      <c r="F20" s="89">
        <v>7</v>
      </c>
      <c r="G20" s="89">
        <v>52</v>
      </c>
      <c r="H20" s="89">
        <v>47</v>
      </c>
      <c r="I20" s="89">
        <v>0</v>
      </c>
      <c r="J20" s="90">
        <v>29</v>
      </c>
      <c r="K20" s="78">
        <v>448</v>
      </c>
      <c r="L20" s="89">
        <v>368</v>
      </c>
      <c r="M20" s="89">
        <v>107</v>
      </c>
      <c r="N20" s="117" t="s">
        <v>17</v>
      </c>
      <c r="O20" s="117" t="s">
        <v>17</v>
      </c>
      <c r="P20" s="89">
        <v>261</v>
      </c>
      <c r="Q20" s="117" t="s">
        <v>17</v>
      </c>
      <c r="R20" s="117" t="s">
        <v>17</v>
      </c>
    </row>
    <row r="21" spans="1:19" ht="10.5" x14ac:dyDescent="0.25">
      <c r="A21" s="218"/>
      <c r="B21" s="87" t="s">
        <v>29</v>
      </c>
      <c r="C21" s="77">
        <v>88</v>
      </c>
      <c r="D21" s="88">
        <v>80</v>
      </c>
      <c r="E21" s="89">
        <v>43</v>
      </c>
      <c r="F21" s="89">
        <v>1</v>
      </c>
      <c r="G21" s="89">
        <v>42</v>
      </c>
      <c r="H21" s="89">
        <v>37</v>
      </c>
      <c r="I21" s="89">
        <v>0</v>
      </c>
      <c r="J21" s="90">
        <v>8</v>
      </c>
      <c r="K21" s="78">
        <v>195</v>
      </c>
      <c r="L21" s="89">
        <v>183</v>
      </c>
      <c r="M21" s="89">
        <v>54</v>
      </c>
      <c r="N21" s="117" t="s">
        <v>17</v>
      </c>
      <c r="O21" s="117" t="s">
        <v>17</v>
      </c>
      <c r="P21" s="89">
        <v>129</v>
      </c>
      <c r="Q21" s="117" t="s">
        <v>17</v>
      </c>
      <c r="R21" s="117" t="s">
        <v>17</v>
      </c>
    </row>
    <row r="22" spans="1:19" ht="10.5" x14ac:dyDescent="0.25">
      <c r="A22" s="218"/>
      <c r="B22" s="87" t="s">
        <v>30</v>
      </c>
      <c r="C22" s="77">
        <v>200</v>
      </c>
      <c r="D22" s="88">
        <v>166</v>
      </c>
      <c r="E22" s="89">
        <v>91</v>
      </c>
      <c r="F22" s="89">
        <v>12</v>
      </c>
      <c r="G22" s="89">
        <v>79</v>
      </c>
      <c r="H22" s="89">
        <v>75</v>
      </c>
      <c r="I22" s="89">
        <v>4</v>
      </c>
      <c r="J22" s="90">
        <v>30</v>
      </c>
      <c r="K22" s="78">
        <v>719</v>
      </c>
      <c r="L22" s="89">
        <v>509</v>
      </c>
      <c r="M22" s="89">
        <v>128</v>
      </c>
      <c r="N22" s="118" t="s">
        <v>17</v>
      </c>
      <c r="O22" s="118" t="s">
        <v>17</v>
      </c>
      <c r="P22" s="89">
        <v>381</v>
      </c>
      <c r="Q22" s="118" t="s">
        <v>17</v>
      </c>
      <c r="R22" s="118" t="s">
        <v>17</v>
      </c>
    </row>
    <row r="23" spans="1:19" ht="10.5" x14ac:dyDescent="0.25">
      <c r="A23" s="219" t="s">
        <v>85</v>
      </c>
      <c r="B23" s="76" t="s">
        <v>83</v>
      </c>
      <c r="C23" s="91">
        <v>4881</v>
      </c>
      <c r="D23" s="92">
        <v>3886</v>
      </c>
      <c r="E23" s="92">
        <v>2174</v>
      </c>
      <c r="F23" s="92">
        <v>259</v>
      </c>
      <c r="G23" s="92">
        <v>1915</v>
      </c>
      <c r="H23" s="92">
        <v>1712</v>
      </c>
      <c r="I23" s="92">
        <v>166</v>
      </c>
      <c r="J23" s="93">
        <v>829</v>
      </c>
      <c r="K23" s="94">
        <v>17846</v>
      </c>
      <c r="L23" s="92">
        <v>10894</v>
      </c>
      <c r="M23" s="92">
        <v>2676</v>
      </c>
      <c r="N23" s="92">
        <v>648</v>
      </c>
      <c r="O23" s="92">
        <v>2028</v>
      </c>
      <c r="P23" s="92">
        <v>8218</v>
      </c>
      <c r="Q23" s="92">
        <v>353</v>
      </c>
      <c r="R23" s="92">
        <v>6599</v>
      </c>
    </row>
    <row r="24" spans="1:19" x14ac:dyDescent="0.2">
      <c r="A24" s="218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9" ht="10.5" x14ac:dyDescent="0.25">
      <c r="A25" s="218"/>
      <c r="B25" s="87" t="s">
        <v>16</v>
      </c>
      <c r="C25" s="77">
        <v>562</v>
      </c>
      <c r="D25" s="89">
        <v>521</v>
      </c>
      <c r="E25" s="89">
        <v>341</v>
      </c>
      <c r="F25" s="89">
        <v>22</v>
      </c>
      <c r="G25" s="89">
        <v>319</v>
      </c>
      <c r="H25" s="89">
        <v>180</v>
      </c>
      <c r="I25" s="89">
        <v>6</v>
      </c>
      <c r="J25" s="96">
        <v>35</v>
      </c>
      <c r="K25" s="78">
        <v>1546</v>
      </c>
      <c r="L25" s="89">
        <v>1241</v>
      </c>
      <c r="M25" s="89">
        <v>422</v>
      </c>
      <c r="N25" s="89">
        <v>74</v>
      </c>
      <c r="O25" s="89">
        <v>348</v>
      </c>
      <c r="P25" s="89">
        <v>819</v>
      </c>
      <c r="Q25" s="117" t="s">
        <v>17</v>
      </c>
      <c r="R25" s="117" t="s">
        <v>17</v>
      </c>
      <c r="S25" s="113"/>
    </row>
    <row r="26" spans="1:19" ht="10.5" x14ac:dyDescent="0.25">
      <c r="A26" s="218"/>
      <c r="B26" s="87" t="s">
        <v>18</v>
      </c>
      <c r="C26" s="77">
        <v>756</v>
      </c>
      <c r="D26" s="89">
        <v>587</v>
      </c>
      <c r="E26" s="89">
        <v>343</v>
      </c>
      <c r="F26" s="89">
        <v>27</v>
      </c>
      <c r="G26" s="89">
        <v>316</v>
      </c>
      <c r="H26" s="89">
        <v>244</v>
      </c>
      <c r="I26" s="89">
        <v>16</v>
      </c>
      <c r="J26" s="96">
        <v>153</v>
      </c>
      <c r="K26" s="78">
        <v>2210</v>
      </c>
      <c r="L26" s="89">
        <v>1929</v>
      </c>
      <c r="M26" s="89">
        <v>404</v>
      </c>
      <c r="N26" s="89">
        <v>70</v>
      </c>
      <c r="O26" s="89">
        <v>334</v>
      </c>
      <c r="P26" s="89">
        <v>1525</v>
      </c>
      <c r="Q26" s="117" t="s">
        <v>17</v>
      </c>
      <c r="R26" s="117" t="s">
        <v>17</v>
      </c>
    </row>
    <row r="27" spans="1:19" ht="10.5" x14ac:dyDescent="0.25">
      <c r="A27" s="218"/>
      <c r="B27" s="87" t="s">
        <v>19</v>
      </c>
      <c r="C27" s="77">
        <v>379</v>
      </c>
      <c r="D27" s="89">
        <v>302</v>
      </c>
      <c r="E27" s="89">
        <v>158</v>
      </c>
      <c r="F27" s="89">
        <v>28</v>
      </c>
      <c r="G27" s="89">
        <v>130</v>
      </c>
      <c r="H27" s="89">
        <v>144</v>
      </c>
      <c r="I27" s="89">
        <v>4</v>
      </c>
      <c r="J27" s="96">
        <v>73</v>
      </c>
      <c r="K27" s="78">
        <v>732</v>
      </c>
      <c r="L27" s="89">
        <v>580</v>
      </c>
      <c r="M27" s="89">
        <v>166</v>
      </c>
      <c r="N27" s="89">
        <v>49</v>
      </c>
      <c r="O27" s="89">
        <v>117</v>
      </c>
      <c r="P27" s="89">
        <v>414</v>
      </c>
      <c r="Q27" s="117" t="s">
        <v>17</v>
      </c>
      <c r="R27" s="117" t="s">
        <v>17</v>
      </c>
    </row>
    <row r="28" spans="1:19" ht="10.5" x14ac:dyDescent="0.25">
      <c r="A28" s="218"/>
      <c r="B28" s="87" t="s">
        <v>20</v>
      </c>
      <c r="C28" s="77">
        <v>277</v>
      </c>
      <c r="D28" s="89">
        <v>218</v>
      </c>
      <c r="E28" s="89">
        <v>102</v>
      </c>
      <c r="F28" s="89">
        <v>16</v>
      </c>
      <c r="G28" s="89">
        <v>86</v>
      </c>
      <c r="H28" s="89">
        <v>116</v>
      </c>
      <c r="I28" s="89">
        <v>17</v>
      </c>
      <c r="J28" s="96">
        <v>42</v>
      </c>
      <c r="K28" s="78">
        <v>619</v>
      </c>
      <c r="L28" s="89">
        <v>448</v>
      </c>
      <c r="M28" s="89">
        <v>143</v>
      </c>
      <c r="N28" s="89">
        <v>33</v>
      </c>
      <c r="O28" s="89">
        <v>110</v>
      </c>
      <c r="P28" s="89">
        <v>305</v>
      </c>
      <c r="Q28" s="117" t="s">
        <v>17</v>
      </c>
      <c r="R28" s="117" t="s">
        <v>17</v>
      </c>
    </row>
    <row r="29" spans="1:19" ht="10.5" x14ac:dyDescent="0.25">
      <c r="A29" s="218"/>
      <c r="B29" s="87" t="s">
        <v>21</v>
      </c>
      <c r="C29" s="77">
        <v>136</v>
      </c>
      <c r="D29" s="89">
        <v>101</v>
      </c>
      <c r="E29" s="89">
        <v>47</v>
      </c>
      <c r="F29" s="89">
        <v>15</v>
      </c>
      <c r="G29" s="89">
        <v>32</v>
      </c>
      <c r="H29" s="89">
        <v>54</v>
      </c>
      <c r="I29" s="89">
        <v>7</v>
      </c>
      <c r="J29" s="96">
        <v>28</v>
      </c>
      <c r="K29" s="78">
        <v>265</v>
      </c>
      <c r="L29" s="89">
        <v>217</v>
      </c>
      <c r="M29" s="89">
        <v>68</v>
      </c>
      <c r="N29" s="89">
        <v>21</v>
      </c>
      <c r="O29" s="89">
        <v>47</v>
      </c>
      <c r="P29" s="89">
        <v>149</v>
      </c>
      <c r="Q29" s="117" t="s">
        <v>17</v>
      </c>
      <c r="R29" s="117" t="s">
        <v>17</v>
      </c>
    </row>
    <row r="30" spans="1:19" ht="10.5" x14ac:dyDescent="0.25">
      <c r="A30" s="218"/>
      <c r="B30" s="87" t="s">
        <v>22</v>
      </c>
      <c r="C30" s="77">
        <v>329</v>
      </c>
      <c r="D30" s="89">
        <v>297</v>
      </c>
      <c r="E30" s="89">
        <v>140</v>
      </c>
      <c r="F30" s="89">
        <v>14</v>
      </c>
      <c r="G30" s="89">
        <v>126</v>
      </c>
      <c r="H30" s="89">
        <v>157</v>
      </c>
      <c r="I30" s="89">
        <v>2</v>
      </c>
      <c r="J30" s="96">
        <v>30</v>
      </c>
      <c r="K30" s="78">
        <v>2447</v>
      </c>
      <c r="L30" s="89">
        <v>712</v>
      </c>
      <c r="M30" s="89">
        <v>156</v>
      </c>
      <c r="N30" s="89">
        <v>31</v>
      </c>
      <c r="O30" s="89">
        <v>125</v>
      </c>
      <c r="P30" s="89">
        <v>556</v>
      </c>
      <c r="Q30" s="117" t="s">
        <v>17</v>
      </c>
      <c r="R30" s="117" t="s">
        <v>17</v>
      </c>
    </row>
    <row r="31" spans="1:19" ht="10.5" x14ac:dyDescent="0.25">
      <c r="A31" s="218"/>
      <c r="B31" s="87" t="s">
        <v>23</v>
      </c>
      <c r="C31" s="77">
        <v>165</v>
      </c>
      <c r="D31" s="89">
        <v>111</v>
      </c>
      <c r="E31" s="89">
        <v>65</v>
      </c>
      <c r="F31" s="89">
        <v>7</v>
      </c>
      <c r="G31" s="89">
        <v>58</v>
      </c>
      <c r="H31" s="89">
        <v>46</v>
      </c>
      <c r="I31" s="89">
        <v>0</v>
      </c>
      <c r="J31" s="96">
        <v>54</v>
      </c>
      <c r="K31" s="78">
        <v>624</v>
      </c>
      <c r="L31" s="89">
        <v>238</v>
      </c>
      <c r="M31" s="89">
        <v>57</v>
      </c>
      <c r="N31" s="89">
        <v>7</v>
      </c>
      <c r="O31" s="89">
        <v>50</v>
      </c>
      <c r="P31" s="89">
        <v>181</v>
      </c>
      <c r="Q31" s="117" t="s">
        <v>17</v>
      </c>
      <c r="R31" s="117" t="s">
        <v>17</v>
      </c>
    </row>
    <row r="32" spans="1:19" ht="10.5" x14ac:dyDescent="0.25">
      <c r="A32" s="218"/>
      <c r="B32" s="87" t="s">
        <v>24</v>
      </c>
      <c r="C32" s="77">
        <v>222</v>
      </c>
      <c r="D32" s="89">
        <v>168</v>
      </c>
      <c r="E32" s="89">
        <v>84</v>
      </c>
      <c r="F32" s="89">
        <v>15</v>
      </c>
      <c r="G32" s="89">
        <v>69</v>
      </c>
      <c r="H32" s="89">
        <v>84</v>
      </c>
      <c r="I32" s="89">
        <v>7</v>
      </c>
      <c r="J32" s="96">
        <v>47</v>
      </c>
      <c r="K32" s="78">
        <v>916</v>
      </c>
      <c r="L32" s="89">
        <v>546</v>
      </c>
      <c r="M32" s="89">
        <v>169</v>
      </c>
      <c r="N32" s="89">
        <v>85</v>
      </c>
      <c r="O32" s="89">
        <v>84</v>
      </c>
      <c r="P32" s="89">
        <v>377</v>
      </c>
      <c r="Q32" s="117" t="s">
        <v>17</v>
      </c>
      <c r="R32" s="117" t="s">
        <v>17</v>
      </c>
    </row>
    <row r="33" spans="1:18" ht="10.5" x14ac:dyDescent="0.25">
      <c r="A33" s="218"/>
      <c r="B33" s="87" t="s">
        <v>25</v>
      </c>
      <c r="C33" s="77">
        <v>224</v>
      </c>
      <c r="D33" s="89">
        <v>165</v>
      </c>
      <c r="E33" s="89">
        <v>91</v>
      </c>
      <c r="F33" s="89">
        <v>9</v>
      </c>
      <c r="G33" s="89">
        <v>82</v>
      </c>
      <c r="H33" s="89">
        <v>74</v>
      </c>
      <c r="I33" s="89">
        <v>18</v>
      </c>
      <c r="J33" s="96">
        <v>41</v>
      </c>
      <c r="K33" s="78">
        <v>932</v>
      </c>
      <c r="L33" s="89">
        <v>891</v>
      </c>
      <c r="M33" s="89">
        <v>141</v>
      </c>
      <c r="N33" s="89">
        <v>23</v>
      </c>
      <c r="O33" s="89">
        <v>118</v>
      </c>
      <c r="P33" s="89">
        <v>750</v>
      </c>
      <c r="Q33" s="117" t="s">
        <v>17</v>
      </c>
      <c r="R33" s="117" t="s">
        <v>17</v>
      </c>
    </row>
    <row r="34" spans="1:18" ht="10.5" x14ac:dyDescent="0.25">
      <c r="A34" s="218"/>
      <c r="B34" s="87" t="s">
        <v>26</v>
      </c>
      <c r="C34" s="77">
        <v>248</v>
      </c>
      <c r="D34" s="89">
        <v>196</v>
      </c>
      <c r="E34" s="89">
        <v>96</v>
      </c>
      <c r="F34" s="89">
        <v>9</v>
      </c>
      <c r="G34" s="89">
        <v>87</v>
      </c>
      <c r="H34" s="89">
        <v>100</v>
      </c>
      <c r="I34" s="89">
        <v>9</v>
      </c>
      <c r="J34" s="96">
        <v>43</v>
      </c>
      <c r="K34" s="78">
        <v>562</v>
      </c>
      <c r="L34" s="89">
        <v>439</v>
      </c>
      <c r="M34" s="89">
        <v>112</v>
      </c>
      <c r="N34" s="89">
        <v>25</v>
      </c>
      <c r="O34" s="89">
        <v>87</v>
      </c>
      <c r="P34" s="89">
        <v>327</v>
      </c>
      <c r="Q34" s="117" t="s">
        <v>17</v>
      </c>
      <c r="R34" s="117" t="s">
        <v>17</v>
      </c>
    </row>
    <row r="35" spans="1:18" ht="10.5" x14ac:dyDescent="0.25">
      <c r="A35" s="218"/>
      <c r="B35" s="87" t="s">
        <v>27</v>
      </c>
      <c r="C35" s="77">
        <v>532</v>
      </c>
      <c r="D35" s="89">
        <v>453</v>
      </c>
      <c r="E35" s="89">
        <v>281</v>
      </c>
      <c r="F35" s="89">
        <v>41</v>
      </c>
      <c r="G35" s="89">
        <v>240</v>
      </c>
      <c r="H35" s="89">
        <v>172</v>
      </c>
      <c r="I35" s="89">
        <v>12</v>
      </c>
      <c r="J35" s="96">
        <v>67</v>
      </c>
      <c r="K35" s="78">
        <v>1598</v>
      </c>
      <c r="L35" s="89">
        <v>1354</v>
      </c>
      <c r="M35" s="89">
        <v>367</v>
      </c>
      <c r="N35" s="89">
        <v>100</v>
      </c>
      <c r="O35" s="89">
        <v>267</v>
      </c>
      <c r="P35" s="89">
        <v>987</v>
      </c>
      <c r="Q35" s="117" t="s">
        <v>17</v>
      </c>
      <c r="R35" s="117" t="s">
        <v>17</v>
      </c>
    </row>
    <row r="36" spans="1:18" ht="10.5" x14ac:dyDescent="0.25">
      <c r="A36" s="218"/>
      <c r="B36" s="87" t="s">
        <v>28</v>
      </c>
      <c r="C36" s="77">
        <v>247</v>
      </c>
      <c r="D36" s="89">
        <v>202</v>
      </c>
      <c r="E36" s="89">
        <v>115</v>
      </c>
      <c r="F36" s="89">
        <v>14</v>
      </c>
      <c r="G36" s="89">
        <v>101</v>
      </c>
      <c r="H36" s="89">
        <v>87</v>
      </c>
      <c r="I36" s="89">
        <v>2</v>
      </c>
      <c r="J36" s="96">
        <v>43</v>
      </c>
      <c r="K36" s="78">
        <v>638</v>
      </c>
      <c r="L36" s="89">
        <v>534</v>
      </c>
      <c r="M36" s="89">
        <v>156</v>
      </c>
      <c r="N36" s="89">
        <v>60</v>
      </c>
      <c r="O36" s="89">
        <v>96</v>
      </c>
      <c r="P36" s="89">
        <v>378</v>
      </c>
      <c r="Q36" s="117" t="s">
        <v>17</v>
      </c>
      <c r="R36" s="117" t="s">
        <v>17</v>
      </c>
    </row>
    <row r="37" spans="1:18" ht="10.5" x14ac:dyDescent="0.25">
      <c r="A37" s="218"/>
      <c r="B37" s="87" t="s">
        <v>29</v>
      </c>
      <c r="C37" s="77">
        <v>181</v>
      </c>
      <c r="D37" s="89">
        <v>161</v>
      </c>
      <c r="E37" s="89">
        <v>81</v>
      </c>
      <c r="F37" s="89">
        <v>8</v>
      </c>
      <c r="G37" s="89">
        <v>73</v>
      </c>
      <c r="H37" s="89">
        <v>80</v>
      </c>
      <c r="I37" s="89">
        <v>0</v>
      </c>
      <c r="J37" s="96">
        <v>20</v>
      </c>
      <c r="K37" s="78">
        <v>728</v>
      </c>
      <c r="L37" s="89">
        <v>623</v>
      </c>
      <c r="M37" s="89">
        <v>91</v>
      </c>
      <c r="N37" s="89">
        <v>9</v>
      </c>
      <c r="O37" s="89">
        <v>82</v>
      </c>
      <c r="P37" s="89">
        <v>532</v>
      </c>
      <c r="Q37" s="117" t="s">
        <v>17</v>
      </c>
      <c r="R37" s="117" t="s">
        <v>17</v>
      </c>
    </row>
    <row r="38" spans="1:18" ht="10.5" x14ac:dyDescent="0.25">
      <c r="A38" s="220"/>
      <c r="B38" s="97" t="s">
        <v>30</v>
      </c>
      <c r="C38" s="98">
        <v>507</v>
      </c>
      <c r="D38" s="99">
        <v>384</v>
      </c>
      <c r="E38" s="99">
        <v>230</v>
      </c>
      <c r="F38" s="99">
        <v>34</v>
      </c>
      <c r="G38" s="99">
        <v>196</v>
      </c>
      <c r="H38" s="99">
        <v>154</v>
      </c>
      <c r="I38" s="99">
        <v>63</v>
      </c>
      <c r="J38" s="100">
        <v>60</v>
      </c>
      <c r="K38" s="101">
        <v>1270</v>
      </c>
      <c r="L38" s="99">
        <v>881</v>
      </c>
      <c r="M38" s="99">
        <v>224</v>
      </c>
      <c r="N38" s="89">
        <v>61</v>
      </c>
      <c r="O38" s="89">
        <v>163</v>
      </c>
      <c r="P38" s="99">
        <v>657</v>
      </c>
      <c r="Q38" s="118" t="s">
        <v>17</v>
      </c>
      <c r="R38" s="118" t="s">
        <v>17</v>
      </c>
    </row>
    <row r="39" spans="1:18" ht="10.5" x14ac:dyDescent="0.25">
      <c r="A39" s="218" t="s">
        <v>86</v>
      </c>
      <c r="B39" s="102" t="s">
        <v>83</v>
      </c>
      <c r="C39" s="91">
        <v>7684</v>
      </c>
      <c r="D39" s="94">
        <v>6111</v>
      </c>
      <c r="E39" s="92">
        <v>3504</v>
      </c>
      <c r="F39" s="92">
        <v>392</v>
      </c>
      <c r="G39" s="92">
        <v>3112</v>
      </c>
      <c r="H39" s="92">
        <v>2607</v>
      </c>
      <c r="I39" s="92">
        <v>255</v>
      </c>
      <c r="J39" s="103">
        <v>1318</v>
      </c>
      <c r="K39" s="94">
        <v>26168</v>
      </c>
      <c r="L39" s="92">
        <v>16680</v>
      </c>
      <c r="M39" s="92">
        <f>+N39+O39</f>
        <v>4428</v>
      </c>
      <c r="N39" s="92">
        <v>1015</v>
      </c>
      <c r="O39" s="92">
        <v>3413</v>
      </c>
      <c r="P39" s="92">
        <v>12252</v>
      </c>
      <c r="Q39" s="92">
        <v>828</v>
      </c>
      <c r="R39" s="92">
        <v>8660</v>
      </c>
    </row>
    <row r="40" spans="1:18" ht="10.5" x14ac:dyDescent="0.25">
      <c r="A40" s="218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ht="10.5" x14ac:dyDescent="0.25">
      <c r="A41" s="218"/>
      <c r="B41" s="87" t="s">
        <v>16</v>
      </c>
      <c r="C41" s="77">
        <v>867</v>
      </c>
      <c r="D41" s="88">
        <v>788</v>
      </c>
      <c r="E41" s="89">
        <v>541</v>
      </c>
      <c r="F41" s="89">
        <v>35</v>
      </c>
      <c r="G41" s="89">
        <v>506</v>
      </c>
      <c r="H41" s="89">
        <v>247</v>
      </c>
      <c r="I41" s="89">
        <v>15</v>
      </c>
      <c r="J41" s="90">
        <v>64</v>
      </c>
      <c r="K41" s="78">
        <v>2985</v>
      </c>
      <c r="L41" s="89">
        <v>2173</v>
      </c>
      <c r="M41" s="89">
        <v>832</v>
      </c>
      <c r="N41" s="89">
        <v>140</v>
      </c>
      <c r="O41" s="89">
        <v>692</v>
      </c>
      <c r="P41" s="89">
        <v>1341</v>
      </c>
      <c r="Q41" s="117" t="s">
        <v>17</v>
      </c>
      <c r="R41" s="117" t="s">
        <v>17</v>
      </c>
    </row>
    <row r="42" spans="1:18" ht="10.5" x14ac:dyDescent="0.25">
      <c r="A42" s="218"/>
      <c r="B42" s="87" t="s">
        <v>18</v>
      </c>
      <c r="C42" s="77">
        <v>1210</v>
      </c>
      <c r="D42" s="88">
        <v>923</v>
      </c>
      <c r="E42" s="89">
        <v>550</v>
      </c>
      <c r="F42" s="89">
        <v>54</v>
      </c>
      <c r="G42" s="89">
        <v>496</v>
      </c>
      <c r="H42" s="89">
        <v>373</v>
      </c>
      <c r="I42" s="89">
        <v>32</v>
      </c>
      <c r="J42" s="90">
        <v>255</v>
      </c>
      <c r="K42" s="78">
        <v>3158</v>
      </c>
      <c r="L42" s="89">
        <v>2703</v>
      </c>
      <c r="M42" s="89">
        <v>676</v>
      </c>
      <c r="N42" s="89">
        <v>146</v>
      </c>
      <c r="O42" s="89">
        <v>530</v>
      </c>
      <c r="P42" s="89">
        <v>2027</v>
      </c>
      <c r="Q42" s="117" t="s">
        <v>17</v>
      </c>
      <c r="R42" s="117" t="s">
        <v>17</v>
      </c>
    </row>
    <row r="43" spans="1:18" ht="10.5" x14ac:dyDescent="0.25">
      <c r="A43" s="218"/>
      <c r="B43" s="87" t="s">
        <v>19</v>
      </c>
      <c r="C43" s="77">
        <v>617</v>
      </c>
      <c r="D43" s="88">
        <v>486</v>
      </c>
      <c r="E43" s="89">
        <v>265</v>
      </c>
      <c r="F43" s="89">
        <v>35</v>
      </c>
      <c r="G43" s="89">
        <v>230</v>
      </c>
      <c r="H43" s="89">
        <v>221</v>
      </c>
      <c r="I43" s="89">
        <v>11</v>
      </c>
      <c r="J43" s="90">
        <v>120</v>
      </c>
      <c r="K43" s="78">
        <v>1301</v>
      </c>
      <c r="L43" s="89">
        <v>1001</v>
      </c>
      <c r="M43" s="89">
        <v>240</v>
      </c>
      <c r="N43" s="89">
        <v>54</v>
      </c>
      <c r="O43" s="89">
        <v>186</v>
      </c>
      <c r="P43" s="89">
        <v>761</v>
      </c>
      <c r="Q43" s="117" t="s">
        <v>17</v>
      </c>
      <c r="R43" s="117" t="s">
        <v>17</v>
      </c>
    </row>
    <row r="44" spans="1:18" ht="10.5" x14ac:dyDescent="0.25">
      <c r="A44" s="218"/>
      <c r="B44" s="87" t="s">
        <v>20</v>
      </c>
      <c r="C44" s="77">
        <v>407</v>
      </c>
      <c r="D44" s="88">
        <v>321</v>
      </c>
      <c r="E44" s="89">
        <v>156</v>
      </c>
      <c r="F44" s="89">
        <v>22</v>
      </c>
      <c r="G44" s="89">
        <v>134</v>
      </c>
      <c r="H44" s="89">
        <v>165</v>
      </c>
      <c r="I44" s="89">
        <v>23</v>
      </c>
      <c r="J44" s="90">
        <v>63</v>
      </c>
      <c r="K44" s="78">
        <v>987</v>
      </c>
      <c r="L44" s="89">
        <v>760</v>
      </c>
      <c r="M44" s="89">
        <v>219</v>
      </c>
      <c r="N44" s="89">
        <v>57</v>
      </c>
      <c r="O44" s="89">
        <v>162</v>
      </c>
      <c r="P44" s="89">
        <v>541</v>
      </c>
      <c r="Q44" s="117" t="s">
        <v>17</v>
      </c>
      <c r="R44" s="117" t="s">
        <v>17</v>
      </c>
    </row>
    <row r="45" spans="1:18" ht="10.5" x14ac:dyDescent="0.25">
      <c r="A45" s="218"/>
      <c r="B45" s="87" t="s">
        <v>21</v>
      </c>
      <c r="C45" s="77">
        <v>222</v>
      </c>
      <c r="D45" s="88">
        <v>162</v>
      </c>
      <c r="E45" s="89">
        <v>82</v>
      </c>
      <c r="F45" s="89">
        <v>19</v>
      </c>
      <c r="G45" s="89">
        <v>63</v>
      </c>
      <c r="H45" s="89">
        <v>80</v>
      </c>
      <c r="I45" s="89">
        <v>7</v>
      </c>
      <c r="J45" s="90">
        <v>53</v>
      </c>
      <c r="K45" s="78">
        <v>440</v>
      </c>
      <c r="L45" s="89">
        <v>341</v>
      </c>
      <c r="M45" s="89">
        <v>108</v>
      </c>
      <c r="N45" s="89">
        <v>37</v>
      </c>
      <c r="O45" s="89">
        <v>71</v>
      </c>
      <c r="P45" s="89">
        <v>233</v>
      </c>
      <c r="Q45" s="117" t="s">
        <v>17</v>
      </c>
      <c r="R45" s="117" t="s">
        <v>17</v>
      </c>
    </row>
    <row r="46" spans="1:18" ht="10.5" x14ac:dyDescent="0.25">
      <c r="A46" s="218"/>
      <c r="B46" s="87" t="s">
        <v>22</v>
      </c>
      <c r="C46" s="77">
        <v>542</v>
      </c>
      <c r="D46" s="88">
        <v>481</v>
      </c>
      <c r="E46" s="89">
        <v>227</v>
      </c>
      <c r="F46" s="89">
        <v>23</v>
      </c>
      <c r="G46" s="89">
        <v>204</v>
      </c>
      <c r="H46" s="89">
        <v>254</v>
      </c>
      <c r="I46" s="89">
        <v>3</v>
      </c>
      <c r="J46" s="90">
        <v>58</v>
      </c>
      <c r="K46" s="78">
        <v>2878</v>
      </c>
      <c r="L46" s="89">
        <v>1088</v>
      </c>
      <c r="M46" s="89">
        <v>251</v>
      </c>
      <c r="N46" s="89">
        <v>52</v>
      </c>
      <c r="O46" s="89">
        <v>199</v>
      </c>
      <c r="P46" s="89">
        <v>837</v>
      </c>
      <c r="Q46" s="117" t="s">
        <v>17</v>
      </c>
      <c r="R46" s="117" t="s">
        <v>17</v>
      </c>
    </row>
    <row r="47" spans="1:18" ht="10.5" x14ac:dyDescent="0.25">
      <c r="A47" s="218"/>
      <c r="B47" s="87" t="s">
        <v>23</v>
      </c>
      <c r="C47" s="77">
        <v>252</v>
      </c>
      <c r="D47" s="88">
        <v>173</v>
      </c>
      <c r="E47" s="89">
        <v>109</v>
      </c>
      <c r="F47" s="89">
        <v>11</v>
      </c>
      <c r="G47" s="89">
        <v>98</v>
      </c>
      <c r="H47" s="89">
        <v>64</v>
      </c>
      <c r="I47" s="89">
        <v>0</v>
      </c>
      <c r="J47" s="90">
        <v>79</v>
      </c>
      <c r="K47" s="78">
        <v>835</v>
      </c>
      <c r="L47" s="89">
        <v>410</v>
      </c>
      <c r="M47" s="89">
        <v>121</v>
      </c>
      <c r="N47" s="89">
        <v>12</v>
      </c>
      <c r="O47" s="89">
        <v>109</v>
      </c>
      <c r="P47" s="89">
        <v>289</v>
      </c>
      <c r="Q47" s="117" t="s">
        <v>17</v>
      </c>
      <c r="R47" s="117" t="s">
        <v>17</v>
      </c>
    </row>
    <row r="48" spans="1:18" ht="10.5" x14ac:dyDescent="0.25">
      <c r="A48" s="218"/>
      <c r="B48" s="87" t="s">
        <v>24</v>
      </c>
      <c r="C48" s="77">
        <v>334</v>
      </c>
      <c r="D48" s="88">
        <v>257</v>
      </c>
      <c r="E48" s="89">
        <v>127</v>
      </c>
      <c r="F48" s="89">
        <v>21</v>
      </c>
      <c r="G48" s="89">
        <v>106</v>
      </c>
      <c r="H48" s="89">
        <v>130</v>
      </c>
      <c r="I48" s="89">
        <v>11</v>
      </c>
      <c r="J48" s="90">
        <v>66</v>
      </c>
      <c r="K48" s="78">
        <v>1298</v>
      </c>
      <c r="L48" s="89">
        <v>699</v>
      </c>
      <c r="M48" s="89">
        <v>205</v>
      </c>
      <c r="N48" s="89">
        <v>94</v>
      </c>
      <c r="O48" s="89">
        <v>111</v>
      </c>
      <c r="P48" s="89">
        <v>494</v>
      </c>
      <c r="Q48" s="117" t="s">
        <v>17</v>
      </c>
      <c r="R48" s="117" t="s">
        <v>17</v>
      </c>
    </row>
    <row r="49" spans="1:18" ht="10.5" x14ac:dyDescent="0.25">
      <c r="A49" s="218"/>
      <c r="B49" s="87" t="s">
        <v>25</v>
      </c>
      <c r="C49" s="77">
        <v>358</v>
      </c>
      <c r="D49" s="88">
        <v>264</v>
      </c>
      <c r="E49" s="89">
        <v>145</v>
      </c>
      <c r="F49" s="89">
        <v>13</v>
      </c>
      <c r="G49" s="89">
        <v>132</v>
      </c>
      <c r="H49" s="89">
        <v>119</v>
      </c>
      <c r="I49" s="89">
        <v>43</v>
      </c>
      <c r="J49" s="90">
        <v>51</v>
      </c>
      <c r="K49" s="78">
        <v>1110</v>
      </c>
      <c r="L49" s="89">
        <v>1055</v>
      </c>
      <c r="M49" s="89">
        <v>191</v>
      </c>
      <c r="N49" s="89">
        <v>38</v>
      </c>
      <c r="O49" s="89">
        <v>153</v>
      </c>
      <c r="P49" s="89">
        <v>864</v>
      </c>
      <c r="Q49" s="117" t="s">
        <v>17</v>
      </c>
      <c r="R49" s="117" t="s">
        <v>17</v>
      </c>
    </row>
    <row r="50" spans="1:18" ht="10.5" x14ac:dyDescent="0.25">
      <c r="A50" s="218"/>
      <c r="B50" s="87" t="s">
        <v>26</v>
      </c>
      <c r="C50" s="77">
        <v>425</v>
      </c>
      <c r="D50" s="88">
        <v>330</v>
      </c>
      <c r="E50" s="89">
        <v>156</v>
      </c>
      <c r="F50" s="89">
        <v>14</v>
      </c>
      <c r="G50" s="89">
        <v>142</v>
      </c>
      <c r="H50" s="89">
        <v>174</v>
      </c>
      <c r="I50" s="89">
        <v>12</v>
      </c>
      <c r="J50" s="90">
        <v>83</v>
      </c>
      <c r="K50" s="78">
        <v>1164</v>
      </c>
      <c r="L50" s="89">
        <v>947</v>
      </c>
      <c r="M50" s="89">
        <v>183</v>
      </c>
      <c r="N50" s="89">
        <v>35</v>
      </c>
      <c r="O50" s="89">
        <v>148</v>
      </c>
      <c r="P50" s="89">
        <v>764</v>
      </c>
      <c r="Q50" s="117" t="s">
        <v>17</v>
      </c>
      <c r="R50" s="117" t="s">
        <v>17</v>
      </c>
    </row>
    <row r="51" spans="1:18" ht="10.5" x14ac:dyDescent="0.25">
      <c r="A51" s="218"/>
      <c r="B51" s="87" t="s">
        <v>27</v>
      </c>
      <c r="C51" s="77">
        <v>854</v>
      </c>
      <c r="D51" s="88">
        <v>738</v>
      </c>
      <c r="E51" s="89">
        <v>471</v>
      </c>
      <c r="F51" s="89">
        <v>56</v>
      </c>
      <c r="G51" s="89">
        <v>415</v>
      </c>
      <c r="H51" s="89">
        <v>267</v>
      </c>
      <c r="I51" s="89">
        <v>24</v>
      </c>
      <c r="J51" s="90">
        <v>92</v>
      </c>
      <c r="K51" s="78">
        <v>2313</v>
      </c>
      <c r="L51" s="89">
        <v>2011</v>
      </c>
      <c r="M51" s="89">
        <v>661</v>
      </c>
      <c r="N51" s="89">
        <v>168</v>
      </c>
      <c r="O51" s="89">
        <v>493</v>
      </c>
      <c r="P51" s="89">
        <v>1350</v>
      </c>
      <c r="Q51" s="117" t="s">
        <v>17</v>
      </c>
      <c r="R51" s="117" t="s">
        <v>17</v>
      </c>
    </row>
    <row r="52" spans="1:18" ht="10.5" x14ac:dyDescent="0.25">
      <c r="A52" s="218"/>
      <c r="B52" s="87" t="s">
        <v>28</v>
      </c>
      <c r="C52" s="77">
        <v>376</v>
      </c>
      <c r="D52" s="88">
        <v>304</v>
      </c>
      <c r="E52" s="89">
        <v>171</v>
      </c>
      <c r="F52" s="89">
        <v>20</v>
      </c>
      <c r="G52" s="89">
        <v>151</v>
      </c>
      <c r="H52" s="89">
        <v>133</v>
      </c>
      <c r="I52" s="89">
        <v>2</v>
      </c>
      <c r="J52" s="90">
        <v>70</v>
      </c>
      <c r="K52" s="78">
        <v>999</v>
      </c>
      <c r="L52" s="89">
        <v>866</v>
      </c>
      <c r="M52" s="89">
        <v>219</v>
      </c>
      <c r="N52" s="89">
        <v>70</v>
      </c>
      <c r="O52" s="89">
        <v>149</v>
      </c>
      <c r="P52" s="89">
        <v>647</v>
      </c>
      <c r="Q52" s="117" t="s">
        <v>17</v>
      </c>
      <c r="R52" s="117" t="s">
        <v>17</v>
      </c>
    </row>
    <row r="53" spans="1:18" ht="10.5" x14ac:dyDescent="0.25">
      <c r="A53" s="218"/>
      <c r="B53" s="87" t="s">
        <v>29</v>
      </c>
      <c r="C53" s="77">
        <v>272</v>
      </c>
      <c r="D53" s="88">
        <v>243</v>
      </c>
      <c r="E53" s="89">
        <v>123</v>
      </c>
      <c r="F53" s="89">
        <v>10</v>
      </c>
      <c r="G53" s="89">
        <v>113</v>
      </c>
      <c r="H53" s="89">
        <v>120</v>
      </c>
      <c r="I53" s="89">
        <v>0</v>
      </c>
      <c r="J53" s="90">
        <v>29</v>
      </c>
      <c r="K53" s="78">
        <v>896</v>
      </c>
      <c r="L53" s="89">
        <v>776</v>
      </c>
      <c r="M53" s="89">
        <v>133</v>
      </c>
      <c r="N53" s="89">
        <v>13</v>
      </c>
      <c r="O53" s="89">
        <v>120</v>
      </c>
      <c r="P53" s="89">
        <v>643</v>
      </c>
      <c r="Q53" s="117" t="s">
        <v>17</v>
      </c>
      <c r="R53" s="117" t="s">
        <v>17</v>
      </c>
    </row>
    <row r="54" spans="1:18" ht="10.5" x14ac:dyDescent="0.25">
      <c r="A54" s="218"/>
      <c r="B54" s="87" t="s">
        <v>30</v>
      </c>
      <c r="C54" s="98">
        <v>755</v>
      </c>
      <c r="D54" s="104">
        <v>604</v>
      </c>
      <c r="E54" s="99">
        <v>381</v>
      </c>
      <c r="F54" s="99">
        <v>59</v>
      </c>
      <c r="G54" s="99">
        <v>322</v>
      </c>
      <c r="H54" s="99">
        <v>223</v>
      </c>
      <c r="I54" s="99">
        <v>67</v>
      </c>
      <c r="J54" s="105">
        <v>84</v>
      </c>
      <c r="K54" s="101">
        <v>1918</v>
      </c>
      <c r="L54" s="99">
        <v>1436</v>
      </c>
      <c r="M54" s="99">
        <v>389</v>
      </c>
      <c r="N54" s="99">
        <v>99</v>
      </c>
      <c r="O54" s="99">
        <v>290</v>
      </c>
      <c r="P54" s="99">
        <v>1047</v>
      </c>
      <c r="Q54" s="118" t="s">
        <v>17</v>
      </c>
      <c r="R54" s="118" t="s">
        <v>17</v>
      </c>
    </row>
    <row r="55" spans="1:18" ht="10.5" x14ac:dyDescent="0.25">
      <c r="A55" s="219" t="s">
        <v>87</v>
      </c>
      <c r="B55" s="76" t="s">
        <v>83</v>
      </c>
      <c r="C55" s="91">
        <v>10682</v>
      </c>
      <c r="D55" s="94">
        <v>8496</v>
      </c>
      <c r="E55" s="92">
        <v>4894</v>
      </c>
      <c r="F55" s="92">
        <v>551</v>
      </c>
      <c r="G55" s="92">
        <v>4343</v>
      </c>
      <c r="H55" s="92">
        <v>3602</v>
      </c>
      <c r="I55" s="92">
        <v>331</v>
      </c>
      <c r="J55" s="103">
        <v>1855</v>
      </c>
      <c r="K55" s="94">
        <v>34766</v>
      </c>
      <c r="L55" s="92">
        <v>21999</v>
      </c>
      <c r="M55" s="92">
        <v>6263</v>
      </c>
      <c r="N55" s="92">
        <v>1419</v>
      </c>
      <c r="O55" s="92">
        <v>4844</v>
      </c>
      <c r="P55" s="92">
        <v>15736</v>
      </c>
      <c r="Q55" s="92">
        <v>1065</v>
      </c>
      <c r="R55" s="92">
        <v>11702</v>
      </c>
    </row>
    <row r="56" spans="1:18" ht="10.5" x14ac:dyDescent="0.25">
      <c r="A56" s="218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ht="10.5" x14ac:dyDescent="0.25">
      <c r="A57" s="218"/>
      <c r="B57" s="87" t="s">
        <v>16</v>
      </c>
      <c r="C57" s="77">
        <v>1191</v>
      </c>
      <c r="D57" s="88">
        <v>1083</v>
      </c>
      <c r="E57" s="89">
        <v>738</v>
      </c>
      <c r="F57" s="89">
        <v>52</v>
      </c>
      <c r="G57" s="89">
        <v>686</v>
      </c>
      <c r="H57" s="89">
        <v>345</v>
      </c>
      <c r="I57" s="89">
        <v>17</v>
      </c>
      <c r="J57" s="90">
        <v>91</v>
      </c>
      <c r="K57" s="78">
        <v>3694</v>
      </c>
      <c r="L57" s="89">
        <v>2714</v>
      </c>
      <c r="M57" s="89">
        <v>1094</v>
      </c>
      <c r="N57" s="89">
        <v>204</v>
      </c>
      <c r="O57" s="89">
        <v>890</v>
      </c>
      <c r="P57" s="89">
        <v>1620</v>
      </c>
      <c r="Q57" s="117" t="s">
        <v>17</v>
      </c>
      <c r="R57" s="117" t="s">
        <v>17</v>
      </c>
    </row>
    <row r="58" spans="1:18" ht="10.5" x14ac:dyDescent="0.25">
      <c r="A58" s="218"/>
      <c r="B58" s="87" t="s">
        <v>18</v>
      </c>
      <c r="C58" s="77">
        <v>1666</v>
      </c>
      <c r="D58" s="88">
        <v>1256</v>
      </c>
      <c r="E58" s="89">
        <v>745</v>
      </c>
      <c r="F58" s="89">
        <v>70</v>
      </c>
      <c r="G58" s="89">
        <v>675</v>
      </c>
      <c r="H58" s="89">
        <v>511</v>
      </c>
      <c r="I58" s="89">
        <v>42</v>
      </c>
      <c r="J58" s="90">
        <v>368</v>
      </c>
      <c r="K58" s="78">
        <v>4037</v>
      </c>
      <c r="L58" s="89">
        <v>3459</v>
      </c>
      <c r="M58" s="89">
        <v>915</v>
      </c>
      <c r="N58" s="89">
        <v>179</v>
      </c>
      <c r="O58" s="89">
        <v>736</v>
      </c>
      <c r="P58" s="89">
        <v>2544</v>
      </c>
      <c r="Q58" s="117" t="s">
        <v>17</v>
      </c>
      <c r="R58" s="117" t="s">
        <v>17</v>
      </c>
    </row>
    <row r="59" spans="1:18" ht="10.5" x14ac:dyDescent="0.25">
      <c r="A59" s="218"/>
      <c r="B59" s="87" t="s">
        <v>19</v>
      </c>
      <c r="C59" s="77">
        <v>852</v>
      </c>
      <c r="D59" s="88">
        <v>679</v>
      </c>
      <c r="E59" s="89">
        <v>375</v>
      </c>
      <c r="F59" s="89">
        <v>47</v>
      </c>
      <c r="G59" s="89">
        <v>328</v>
      </c>
      <c r="H59" s="89">
        <v>304</v>
      </c>
      <c r="I59" s="89">
        <v>15</v>
      </c>
      <c r="J59" s="90">
        <v>158</v>
      </c>
      <c r="K59" s="78">
        <v>1718</v>
      </c>
      <c r="L59" s="89">
        <v>1322</v>
      </c>
      <c r="M59" s="89">
        <v>344</v>
      </c>
      <c r="N59" s="89">
        <v>64</v>
      </c>
      <c r="O59" s="89">
        <v>280</v>
      </c>
      <c r="P59" s="89">
        <v>978</v>
      </c>
      <c r="Q59" s="117" t="s">
        <v>17</v>
      </c>
      <c r="R59" s="117" t="s">
        <v>17</v>
      </c>
    </row>
    <row r="60" spans="1:18" ht="10.5" x14ac:dyDescent="0.25">
      <c r="A60" s="218"/>
      <c r="B60" s="87" t="s">
        <v>20</v>
      </c>
      <c r="C60" s="77">
        <v>571</v>
      </c>
      <c r="D60" s="88">
        <v>438</v>
      </c>
      <c r="E60" s="89">
        <v>222</v>
      </c>
      <c r="F60" s="89">
        <v>30</v>
      </c>
      <c r="G60" s="89">
        <v>192</v>
      </c>
      <c r="H60" s="89">
        <v>216</v>
      </c>
      <c r="I60" s="89">
        <v>38</v>
      </c>
      <c r="J60" s="90">
        <v>95</v>
      </c>
      <c r="K60" s="78">
        <v>1419</v>
      </c>
      <c r="L60" s="89">
        <v>1092</v>
      </c>
      <c r="M60" s="89">
        <v>341</v>
      </c>
      <c r="N60" s="89">
        <v>119</v>
      </c>
      <c r="O60" s="89">
        <v>222</v>
      </c>
      <c r="P60" s="89">
        <v>751</v>
      </c>
      <c r="Q60" s="117" t="s">
        <v>17</v>
      </c>
      <c r="R60" s="117" t="s">
        <v>17</v>
      </c>
    </row>
    <row r="61" spans="1:18" ht="10.5" x14ac:dyDescent="0.25">
      <c r="A61" s="218"/>
      <c r="B61" s="87" t="s">
        <v>21</v>
      </c>
      <c r="C61" s="77">
        <v>297</v>
      </c>
      <c r="D61" s="88">
        <v>220</v>
      </c>
      <c r="E61" s="89">
        <v>113</v>
      </c>
      <c r="F61" s="89">
        <v>22</v>
      </c>
      <c r="G61" s="89">
        <v>91</v>
      </c>
      <c r="H61" s="89">
        <v>107</v>
      </c>
      <c r="I61" s="89">
        <v>7</v>
      </c>
      <c r="J61" s="90">
        <v>70</v>
      </c>
      <c r="K61" s="78">
        <v>578</v>
      </c>
      <c r="L61" s="89">
        <v>429</v>
      </c>
      <c r="M61" s="89">
        <v>137</v>
      </c>
      <c r="N61" s="89">
        <v>42</v>
      </c>
      <c r="O61" s="89">
        <v>95</v>
      </c>
      <c r="P61" s="89">
        <v>292</v>
      </c>
      <c r="Q61" s="117" t="s">
        <v>17</v>
      </c>
      <c r="R61" s="117" t="s">
        <v>17</v>
      </c>
    </row>
    <row r="62" spans="1:18" ht="10.5" x14ac:dyDescent="0.25">
      <c r="A62" s="218"/>
      <c r="B62" s="87" t="s">
        <v>22</v>
      </c>
      <c r="C62" s="77">
        <v>743</v>
      </c>
      <c r="D62" s="88">
        <v>663</v>
      </c>
      <c r="E62" s="89">
        <v>320</v>
      </c>
      <c r="F62" s="89">
        <v>33</v>
      </c>
      <c r="G62" s="89">
        <v>287</v>
      </c>
      <c r="H62" s="89">
        <v>343</v>
      </c>
      <c r="I62" s="89">
        <v>10</v>
      </c>
      <c r="J62" s="90">
        <v>70</v>
      </c>
      <c r="K62" s="78">
        <v>3552</v>
      </c>
      <c r="L62" s="89">
        <v>1662</v>
      </c>
      <c r="M62" s="89">
        <v>343</v>
      </c>
      <c r="N62" s="89">
        <v>69</v>
      </c>
      <c r="O62" s="89">
        <v>274</v>
      </c>
      <c r="P62" s="89">
        <v>1319</v>
      </c>
      <c r="Q62" s="117" t="s">
        <v>17</v>
      </c>
      <c r="R62" s="117" t="s">
        <v>17</v>
      </c>
    </row>
    <row r="63" spans="1:18" ht="10.5" x14ac:dyDescent="0.25">
      <c r="A63" s="218"/>
      <c r="B63" s="87" t="s">
        <v>23</v>
      </c>
      <c r="C63" s="77">
        <v>360</v>
      </c>
      <c r="D63" s="88">
        <v>240</v>
      </c>
      <c r="E63" s="89">
        <v>150</v>
      </c>
      <c r="F63" s="89">
        <v>15</v>
      </c>
      <c r="G63" s="89">
        <v>135</v>
      </c>
      <c r="H63" s="89">
        <v>90</v>
      </c>
      <c r="I63" s="89">
        <v>0</v>
      </c>
      <c r="J63" s="90">
        <v>120</v>
      </c>
      <c r="K63" s="78">
        <v>1217</v>
      </c>
      <c r="L63" s="89">
        <v>643</v>
      </c>
      <c r="M63" s="89">
        <v>188</v>
      </c>
      <c r="N63" s="89">
        <v>22</v>
      </c>
      <c r="O63" s="89">
        <v>166</v>
      </c>
      <c r="P63" s="89">
        <v>455</v>
      </c>
      <c r="Q63" s="117" t="s">
        <v>17</v>
      </c>
      <c r="R63" s="117" t="s">
        <v>17</v>
      </c>
    </row>
    <row r="64" spans="1:18" ht="10.5" x14ac:dyDescent="0.25">
      <c r="A64" s="218"/>
      <c r="B64" s="87" t="s">
        <v>24</v>
      </c>
      <c r="C64" s="77">
        <v>480</v>
      </c>
      <c r="D64" s="88">
        <v>383</v>
      </c>
      <c r="E64" s="89">
        <v>192</v>
      </c>
      <c r="F64" s="89">
        <v>30</v>
      </c>
      <c r="G64" s="89">
        <v>162</v>
      </c>
      <c r="H64" s="89">
        <v>191</v>
      </c>
      <c r="I64" s="89">
        <v>12</v>
      </c>
      <c r="J64" s="90">
        <v>85</v>
      </c>
      <c r="K64" s="78">
        <v>1776</v>
      </c>
      <c r="L64" s="89">
        <v>995</v>
      </c>
      <c r="M64" s="89">
        <v>332</v>
      </c>
      <c r="N64" s="89">
        <v>124</v>
      </c>
      <c r="O64" s="89">
        <v>208</v>
      </c>
      <c r="P64" s="89">
        <v>663</v>
      </c>
      <c r="Q64" s="117" t="s">
        <v>17</v>
      </c>
      <c r="R64" s="117" t="s">
        <v>17</v>
      </c>
    </row>
    <row r="65" spans="1:19" ht="10.5" x14ac:dyDescent="0.25">
      <c r="A65" s="218"/>
      <c r="B65" s="87" t="s">
        <v>25</v>
      </c>
      <c r="C65" s="77">
        <v>496</v>
      </c>
      <c r="D65" s="88">
        <v>379</v>
      </c>
      <c r="E65" s="89">
        <v>219</v>
      </c>
      <c r="F65" s="89">
        <v>21</v>
      </c>
      <c r="G65" s="89">
        <v>198</v>
      </c>
      <c r="H65" s="89">
        <v>160</v>
      </c>
      <c r="I65" s="89">
        <v>55</v>
      </c>
      <c r="J65" s="90">
        <v>62</v>
      </c>
      <c r="K65" s="78">
        <v>1282</v>
      </c>
      <c r="L65" s="89">
        <v>1219</v>
      </c>
      <c r="M65" s="89">
        <v>302</v>
      </c>
      <c r="N65" s="89">
        <v>70</v>
      </c>
      <c r="O65" s="89">
        <v>232</v>
      </c>
      <c r="P65" s="89">
        <v>917</v>
      </c>
      <c r="Q65" s="117" t="s">
        <v>17</v>
      </c>
      <c r="R65" s="117" t="s">
        <v>17</v>
      </c>
    </row>
    <row r="66" spans="1:19" ht="10.5" x14ac:dyDescent="0.25">
      <c r="A66" s="218"/>
      <c r="B66" s="87" t="s">
        <v>26</v>
      </c>
      <c r="C66" s="77">
        <v>621</v>
      </c>
      <c r="D66" s="88">
        <v>486</v>
      </c>
      <c r="E66" s="89">
        <v>240</v>
      </c>
      <c r="F66" s="89">
        <v>26</v>
      </c>
      <c r="G66" s="89">
        <v>214</v>
      </c>
      <c r="H66" s="89">
        <v>246</v>
      </c>
      <c r="I66" s="89">
        <v>17</v>
      </c>
      <c r="J66" s="90">
        <v>118</v>
      </c>
      <c r="K66" s="78">
        <v>1649</v>
      </c>
      <c r="L66" s="89">
        <v>1290</v>
      </c>
      <c r="M66" s="89">
        <v>310</v>
      </c>
      <c r="N66" s="89">
        <v>54</v>
      </c>
      <c r="O66" s="89">
        <v>256</v>
      </c>
      <c r="P66" s="89">
        <v>980</v>
      </c>
      <c r="Q66" s="117" t="s">
        <v>17</v>
      </c>
      <c r="R66" s="117" t="s">
        <v>17</v>
      </c>
    </row>
    <row r="67" spans="1:19" ht="10.5" x14ac:dyDescent="0.25">
      <c r="A67" s="218"/>
      <c r="B67" s="87" t="s">
        <v>27</v>
      </c>
      <c r="C67" s="77">
        <v>1172</v>
      </c>
      <c r="D67" s="88">
        <v>1000</v>
      </c>
      <c r="E67" s="89">
        <v>633</v>
      </c>
      <c r="F67" s="89">
        <v>81</v>
      </c>
      <c r="G67" s="89">
        <v>552</v>
      </c>
      <c r="H67" s="89">
        <v>367</v>
      </c>
      <c r="I67" s="89">
        <v>34</v>
      </c>
      <c r="J67" s="90">
        <v>138</v>
      </c>
      <c r="K67" s="78">
        <v>3131</v>
      </c>
      <c r="L67" s="89">
        <v>2534</v>
      </c>
      <c r="M67" s="89">
        <v>880</v>
      </c>
      <c r="N67" s="89">
        <v>233</v>
      </c>
      <c r="O67" s="89">
        <v>647</v>
      </c>
      <c r="P67" s="89">
        <v>1654</v>
      </c>
      <c r="Q67" s="117" t="s">
        <v>17</v>
      </c>
      <c r="R67" s="117" t="s">
        <v>17</v>
      </c>
    </row>
    <row r="68" spans="1:19" ht="10.5" x14ac:dyDescent="0.25">
      <c r="A68" s="218"/>
      <c r="B68" s="87" t="s">
        <v>28</v>
      </c>
      <c r="C68" s="77">
        <v>506</v>
      </c>
      <c r="D68" s="88">
        <v>407</v>
      </c>
      <c r="E68" s="89">
        <v>226</v>
      </c>
      <c r="F68" s="89">
        <v>25</v>
      </c>
      <c r="G68" s="89">
        <v>201</v>
      </c>
      <c r="H68" s="89">
        <v>181</v>
      </c>
      <c r="I68" s="89">
        <v>3</v>
      </c>
      <c r="J68" s="90">
        <v>96</v>
      </c>
      <c r="K68" s="78">
        <v>1435</v>
      </c>
      <c r="L68" s="89">
        <v>1104</v>
      </c>
      <c r="M68" s="89">
        <v>282</v>
      </c>
      <c r="N68" s="89">
        <v>80</v>
      </c>
      <c r="O68" s="89">
        <v>202</v>
      </c>
      <c r="P68" s="89">
        <v>822</v>
      </c>
      <c r="Q68" s="117" t="s">
        <v>17</v>
      </c>
      <c r="R68" s="117" t="s">
        <v>17</v>
      </c>
    </row>
    <row r="69" spans="1:19" ht="10.5" x14ac:dyDescent="0.25">
      <c r="A69" s="218"/>
      <c r="B69" s="87" t="s">
        <v>29</v>
      </c>
      <c r="C69" s="77">
        <v>408</v>
      </c>
      <c r="D69" s="88">
        <v>356</v>
      </c>
      <c r="E69" s="89">
        <v>185</v>
      </c>
      <c r="F69" s="89">
        <v>18</v>
      </c>
      <c r="G69" s="89">
        <v>167</v>
      </c>
      <c r="H69" s="89">
        <v>171</v>
      </c>
      <c r="I69" s="89">
        <v>4</v>
      </c>
      <c r="J69" s="90">
        <v>48</v>
      </c>
      <c r="K69" s="78">
        <v>1195</v>
      </c>
      <c r="L69" s="89">
        <v>1039</v>
      </c>
      <c r="M69" s="89">
        <v>209</v>
      </c>
      <c r="N69" s="89">
        <v>27</v>
      </c>
      <c r="O69" s="89">
        <v>182</v>
      </c>
      <c r="P69" s="89">
        <v>830</v>
      </c>
      <c r="Q69" s="117" t="s">
        <v>17</v>
      </c>
      <c r="R69" s="117" t="s">
        <v>17</v>
      </c>
    </row>
    <row r="70" spans="1:19" ht="10.5" x14ac:dyDescent="0.25">
      <c r="A70" s="220"/>
      <c r="B70" s="97" t="s">
        <v>30</v>
      </c>
      <c r="C70" s="98">
        <v>1049</v>
      </c>
      <c r="D70" s="104">
        <v>857</v>
      </c>
      <c r="E70" s="99">
        <v>536</v>
      </c>
      <c r="F70" s="99">
        <v>81</v>
      </c>
      <c r="G70" s="99">
        <v>455</v>
      </c>
      <c r="H70" s="99">
        <v>321</v>
      </c>
      <c r="I70" s="99">
        <v>70</v>
      </c>
      <c r="J70" s="105">
        <v>122</v>
      </c>
      <c r="K70" s="101">
        <v>2564</v>
      </c>
      <c r="L70" s="99">
        <v>1955</v>
      </c>
      <c r="M70" s="99">
        <v>586</v>
      </c>
      <c r="N70" s="99">
        <v>132</v>
      </c>
      <c r="O70" s="99">
        <v>454</v>
      </c>
      <c r="P70" s="99">
        <v>1369</v>
      </c>
      <c r="Q70" s="118" t="s">
        <v>17</v>
      </c>
      <c r="R70" s="118" t="s">
        <v>17</v>
      </c>
    </row>
    <row r="71" spans="1:19" ht="10.5" x14ac:dyDescent="0.25">
      <c r="A71" s="218" t="s">
        <v>88</v>
      </c>
      <c r="B71" s="102" t="s">
        <v>83</v>
      </c>
      <c r="C71" s="77">
        <v>13977</v>
      </c>
      <c r="D71" s="78">
        <v>11163</v>
      </c>
      <c r="E71" s="79">
        <v>6468</v>
      </c>
      <c r="F71" s="79">
        <v>724</v>
      </c>
      <c r="G71" s="79">
        <v>5744</v>
      </c>
      <c r="H71" s="79">
        <v>4695</v>
      </c>
      <c r="I71" s="79">
        <v>415</v>
      </c>
      <c r="J71" s="80">
        <v>2399</v>
      </c>
      <c r="K71" s="78">
        <v>46073</v>
      </c>
      <c r="L71" s="79">
        <v>30806</v>
      </c>
      <c r="M71" s="79">
        <v>8366</v>
      </c>
      <c r="N71" s="79">
        <v>1806</v>
      </c>
      <c r="O71" s="79">
        <v>6560</v>
      </c>
      <c r="P71" s="79">
        <v>22440</v>
      </c>
      <c r="Q71" s="79">
        <v>1414</v>
      </c>
      <c r="R71" s="79">
        <v>13853</v>
      </c>
    </row>
    <row r="72" spans="1:19" ht="10.5" x14ac:dyDescent="0.25">
      <c r="A72" s="218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9" ht="10.5" x14ac:dyDescent="0.25">
      <c r="A73" s="218"/>
      <c r="B73" s="87" t="s">
        <v>16</v>
      </c>
      <c r="C73" s="77">
        <v>1559</v>
      </c>
      <c r="D73" s="88">
        <v>1416</v>
      </c>
      <c r="E73" s="89">
        <f>+F73+G73</f>
        <v>955</v>
      </c>
      <c r="F73" s="89">
        <v>67</v>
      </c>
      <c r="G73" s="89">
        <v>888</v>
      </c>
      <c r="H73" s="89">
        <v>461</v>
      </c>
      <c r="I73" s="89">
        <v>23</v>
      </c>
      <c r="J73" s="90">
        <v>120</v>
      </c>
      <c r="K73" s="78">
        <v>6626</v>
      </c>
      <c r="L73" s="89">
        <v>5445</v>
      </c>
      <c r="M73" s="89">
        <v>1531</v>
      </c>
      <c r="N73" s="89">
        <v>275</v>
      </c>
      <c r="O73" s="89">
        <v>1256</v>
      </c>
      <c r="P73" s="89">
        <v>3914</v>
      </c>
      <c r="Q73" s="117" t="s">
        <v>17</v>
      </c>
      <c r="R73" s="117" t="s">
        <v>17</v>
      </c>
      <c r="S73" s="113"/>
    </row>
    <row r="74" spans="1:19" ht="10.5" x14ac:dyDescent="0.25">
      <c r="A74" s="218"/>
      <c r="B74" s="87" t="s">
        <v>18</v>
      </c>
      <c r="C74" s="77">
        <v>2243</v>
      </c>
      <c r="D74" s="88">
        <v>1681</v>
      </c>
      <c r="E74" s="89">
        <f t="shared" ref="E74:E86" si="0">+F74+G74</f>
        <v>991</v>
      </c>
      <c r="F74" s="89">
        <v>97</v>
      </c>
      <c r="G74" s="89">
        <v>894</v>
      </c>
      <c r="H74" s="89">
        <v>690</v>
      </c>
      <c r="I74" s="89">
        <v>61</v>
      </c>
      <c r="J74" s="90">
        <v>501</v>
      </c>
      <c r="K74" s="78">
        <v>4839</v>
      </c>
      <c r="L74" s="89">
        <v>4049</v>
      </c>
      <c r="M74" s="89">
        <v>1166</v>
      </c>
      <c r="N74" s="89">
        <v>234</v>
      </c>
      <c r="O74" s="89">
        <v>932</v>
      </c>
      <c r="P74" s="89">
        <v>2883</v>
      </c>
      <c r="Q74" s="117" t="s">
        <v>17</v>
      </c>
      <c r="R74" s="117" t="s">
        <v>17</v>
      </c>
    </row>
    <row r="75" spans="1:19" ht="10.5" x14ac:dyDescent="0.25">
      <c r="A75" s="218"/>
      <c r="B75" s="87" t="s">
        <v>19</v>
      </c>
      <c r="C75" s="77">
        <v>1117</v>
      </c>
      <c r="D75" s="88">
        <v>898</v>
      </c>
      <c r="E75" s="89">
        <f t="shared" si="0"/>
        <v>515</v>
      </c>
      <c r="F75" s="89">
        <v>61</v>
      </c>
      <c r="G75" s="89">
        <v>454</v>
      </c>
      <c r="H75" s="89">
        <v>383</v>
      </c>
      <c r="I75" s="89">
        <v>21</v>
      </c>
      <c r="J75" s="90">
        <v>198</v>
      </c>
      <c r="K75" s="78">
        <v>2180</v>
      </c>
      <c r="L75" s="89">
        <v>1725</v>
      </c>
      <c r="M75" s="89">
        <v>465</v>
      </c>
      <c r="N75" s="89">
        <v>81</v>
      </c>
      <c r="O75" s="89">
        <v>384</v>
      </c>
      <c r="P75" s="89">
        <v>1260</v>
      </c>
      <c r="Q75" s="117" t="s">
        <v>17</v>
      </c>
      <c r="R75" s="117" t="s">
        <v>17</v>
      </c>
    </row>
    <row r="76" spans="1:19" ht="10.5" x14ac:dyDescent="0.25">
      <c r="A76" s="218"/>
      <c r="B76" s="87" t="s">
        <v>20</v>
      </c>
      <c r="C76" s="77">
        <v>727</v>
      </c>
      <c r="D76" s="88">
        <v>557</v>
      </c>
      <c r="E76" s="89">
        <f t="shared" si="0"/>
        <v>285</v>
      </c>
      <c r="F76" s="89">
        <v>39</v>
      </c>
      <c r="G76" s="89">
        <v>246</v>
      </c>
      <c r="H76" s="89">
        <v>272</v>
      </c>
      <c r="I76" s="89">
        <v>46</v>
      </c>
      <c r="J76" s="90">
        <v>124</v>
      </c>
      <c r="K76" s="78">
        <v>1991</v>
      </c>
      <c r="L76" s="89">
        <v>1515</v>
      </c>
      <c r="M76" s="89">
        <v>419</v>
      </c>
      <c r="N76" s="89">
        <v>142</v>
      </c>
      <c r="O76" s="89">
        <v>277</v>
      </c>
      <c r="P76" s="89">
        <v>1096</v>
      </c>
      <c r="Q76" s="117" t="s">
        <v>17</v>
      </c>
      <c r="R76" s="117" t="s">
        <v>17</v>
      </c>
    </row>
    <row r="77" spans="1:19" ht="10.5" x14ac:dyDescent="0.25">
      <c r="A77" s="218"/>
      <c r="B77" s="87" t="s">
        <v>21</v>
      </c>
      <c r="C77" s="77">
        <v>371</v>
      </c>
      <c r="D77" s="88">
        <v>277</v>
      </c>
      <c r="E77" s="89">
        <f t="shared" si="0"/>
        <v>142</v>
      </c>
      <c r="F77" s="89">
        <v>27</v>
      </c>
      <c r="G77" s="89">
        <v>115</v>
      </c>
      <c r="H77" s="89">
        <v>135</v>
      </c>
      <c r="I77" s="89">
        <v>8</v>
      </c>
      <c r="J77" s="90">
        <v>86</v>
      </c>
      <c r="K77" s="78">
        <v>731</v>
      </c>
      <c r="L77" s="89">
        <v>506</v>
      </c>
      <c r="M77" s="89">
        <v>170</v>
      </c>
      <c r="N77" s="89">
        <v>54</v>
      </c>
      <c r="O77" s="89">
        <v>116</v>
      </c>
      <c r="P77" s="89">
        <v>336</v>
      </c>
      <c r="Q77" s="117" t="s">
        <v>17</v>
      </c>
      <c r="R77" s="117" t="s">
        <v>17</v>
      </c>
    </row>
    <row r="78" spans="1:19" ht="10.5" x14ac:dyDescent="0.25">
      <c r="A78" s="218"/>
      <c r="B78" s="87" t="s">
        <v>22</v>
      </c>
      <c r="C78" s="77">
        <v>954</v>
      </c>
      <c r="D78" s="88">
        <v>845</v>
      </c>
      <c r="E78" s="89">
        <f t="shared" si="0"/>
        <v>416</v>
      </c>
      <c r="F78" s="89">
        <v>44</v>
      </c>
      <c r="G78" s="89">
        <v>372</v>
      </c>
      <c r="H78" s="89">
        <v>429</v>
      </c>
      <c r="I78" s="89">
        <v>11</v>
      </c>
      <c r="J78" s="90">
        <v>98</v>
      </c>
      <c r="K78" s="78">
        <v>3984</v>
      </c>
      <c r="L78" s="89">
        <v>2046</v>
      </c>
      <c r="M78" s="89">
        <v>499</v>
      </c>
      <c r="N78" s="89">
        <v>96</v>
      </c>
      <c r="O78" s="89">
        <v>403</v>
      </c>
      <c r="P78" s="89">
        <v>1547</v>
      </c>
      <c r="Q78" s="117" t="s">
        <v>17</v>
      </c>
      <c r="R78" s="117" t="s">
        <v>17</v>
      </c>
    </row>
    <row r="79" spans="1:19" ht="10.5" x14ac:dyDescent="0.25">
      <c r="A79" s="218"/>
      <c r="B79" s="87" t="s">
        <v>23</v>
      </c>
      <c r="C79" s="77">
        <v>464</v>
      </c>
      <c r="D79" s="88">
        <v>316</v>
      </c>
      <c r="E79" s="89">
        <f t="shared" si="0"/>
        <v>198</v>
      </c>
      <c r="F79" s="89">
        <v>23</v>
      </c>
      <c r="G79" s="89">
        <v>175</v>
      </c>
      <c r="H79" s="89">
        <v>118</v>
      </c>
      <c r="I79" s="89">
        <v>0</v>
      </c>
      <c r="J79" s="90">
        <v>148</v>
      </c>
      <c r="K79" s="78">
        <v>1690</v>
      </c>
      <c r="L79" s="89">
        <v>1084</v>
      </c>
      <c r="M79" s="89">
        <v>251</v>
      </c>
      <c r="N79" s="89">
        <v>34</v>
      </c>
      <c r="O79" s="89">
        <v>217</v>
      </c>
      <c r="P79" s="89">
        <v>833</v>
      </c>
      <c r="Q79" s="117" t="s">
        <v>17</v>
      </c>
      <c r="R79" s="117" t="s">
        <v>17</v>
      </c>
    </row>
    <row r="80" spans="1:19" ht="10.5" x14ac:dyDescent="0.25">
      <c r="A80" s="218"/>
      <c r="B80" s="87" t="s">
        <v>24</v>
      </c>
      <c r="C80" s="77">
        <v>640</v>
      </c>
      <c r="D80" s="88">
        <v>514</v>
      </c>
      <c r="E80" s="89">
        <f t="shared" si="0"/>
        <v>259</v>
      </c>
      <c r="F80" s="89">
        <v>37</v>
      </c>
      <c r="G80" s="89">
        <v>222</v>
      </c>
      <c r="H80" s="89">
        <v>255</v>
      </c>
      <c r="I80" s="89">
        <v>18</v>
      </c>
      <c r="J80" s="90">
        <v>108</v>
      </c>
      <c r="K80" s="78">
        <v>2537</v>
      </c>
      <c r="L80" s="89">
        <v>1597</v>
      </c>
      <c r="M80" s="89">
        <v>459</v>
      </c>
      <c r="N80" s="89">
        <v>166</v>
      </c>
      <c r="O80" s="89">
        <v>293</v>
      </c>
      <c r="P80" s="89">
        <v>1138</v>
      </c>
      <c r="Q80" s="117" t="s">
        <v>17</v>
      </c>
      <c r="R80" s="117" t="s">
        <v>17</v>
      </c>
    </row>
    <row r="81" spans="1:18" ht="10.5" x14ac:dyDescent="0.25">
      <c r="A81" s="218"/>
      <c r="B81" s="87" t="s">
        <v>25</v>
      </c>
      <c r="C81" s="77">
        <v>669</v>
      </c>
      <c r="D81" s="88">
        <v>509</v>
      </c>
      <c r="E81" s="89">
        <f t="shared" si="0"/>
        <v>298</v>
      </c>
      <c r="F81" s="89">
        <v>28</v>
      </c>
      <c r="G81" s="89">
        <v>270</v>
      </c>
      <c r="H81" s="89">
        <v>211</v>
      </c>
      <c r="I81" s="89">
        <v>57</v>
      </c>
      <c r="J81" s="90">
        <v>103</v>
      </c>
      <c r="K81" s="78">
        <v>1636</v>
      </c>
      <c r="L81" s="89">
        <v>1554</v>
      </c>
      <c r="M81" s="89">
        <v>374</v>
      </c>
      <c r="N81" s="89">
        <v>84</v>
      </c>
      <c r="O81" s="89">
        <v>290</v>
      </c>
      <c r="P81" s="89">
        <v>1180</v>
      </c>
      <c r="Q81" s="117" t="s">
        <v>17</v>
      </c>
      <c r="R81" s="117" t="s">
        <v>17</v>
      </c>
    </row>
    <row r="82" spans="1:18" ht="10.5" x14ac:dyDescent="0.25">
      <c r="A82" s="218"/>
      <c r="B82" s="87" t="s">
        <v>26</v>
      </c>
      <c r="C82" s="77">
        <v>808</v>
      </c>
      <c r="D82" s="88">
        <v>638</v>
      </c>
      <c r="E82" s="89">
        <f t="shared" si="0"/>
        <v>318</v>
      </c>
      <c r="F82" s="89">
        <v>33</v>
      </c>
      <c r="G82" s="89">
        <v>285</v>
      </c>
      <c r="H82" s="89">
        <v>320</v>
      </c>
      <c r="I82" s="89">
        <v>23</v>
      </c>
      <c r="J82" s="90">
        <v>147</v>
      </c>
      <c r="K82" s="78">
        <v>2185</v>
      </c>
      <c r="L82" s="89">
        <v>1724</v>
      </c>
      <c r="M82" s="89">
        <v>402</v>
      </c>
      <c r="N82" s="89">
        <v>66</v>
      </c>
      <c r="O82" s="89">
        <v>336</v>
      </c>
      <c r="P82" s="89">
        <v>1322</v>
      </c>
      <c r="Q82" s="117" t="s">
        <v>17</v>
      </c>
      <c r="R82" s="117" t="s">
        <v>17</v>
      </c>
    </row>
    <row r="83" spans="1:18" ht="10.5" x14ac:dyDescent="0.25">
      <c r="A83" s="218"/>
      <c r="B83" s="87" t="s">
        <v>27</v>
      </c>
      <c r="C83" s="77">
        <v>1542</v>
      </c>
      <c r="D83" s="88">
        <v>1310</v>
      </c>
      <c r="E83" s="89">
        <f t="shared" si="0"/>
        <v>839</v>
      </c>
      <c r="F83" s="89">
        <v>101</v>
      </c>
      <c r="G83" s="89">
        <v>738</v>
      </c>
      <c r="H83" s="89">
        <v>471</v>
      </c>
      <c r="I83" s="89">
        <v>48</v>
      </c>
      <c r="J83" s="90">
        <v>184</v>
      </c>
      <c r="K83" s="78">
        <v>4349</v>
      </c>
      <c r="L83" s="89">
        <v>3553</v>
      </c>
      <c r="M83" s="89">
        <v>1163</v>
      </c>
      <c r="N83" s="89">
        <v>276</v>
      </c>
      <c r="O83" s="89">
        <v>887</v>
      </c>
      <c r="P83" s="89">
        <v>2390</v>
      </c>
      <c r="Q83" s="117" t="s">
        <v>17</v>
      </c>
      <c r="R83" s="117" t="s">
        <v>17</v>
      </c>
    </row>
    <row r="84" spans="1:18" ht="10.5" x14ac:dyDescent="0.25">
      <c r="A84" s="218"/>
      <c r="B84" s="87" t="s">
        <v>28</v>
      </c>
      <c r="C84" s="77">
        <v>641</v>
      </c>
      <c r="D84" s="88">
        <v>519</v>
      </c>
      <c r="E84" s="89">
        <f t="shared" si="0"/>
        <v>285</v>
      </c>
      <c r="F84" s="89">
        <v>28</v>
      </c>
      <c r="G84" s="89">
        <v>257</v>
      </c>
      <c r="H84" s="89">
        <v>234</v>
      </c>
      <c r="I84" s="89">
        <v>4</v>
      </c>
      <c r="J84" s="90">
        <v>118</v>
      </c>
      <c r="K84" s="78">
        <v>1664</v>
      </c>
      <c r="L84" s="89">
        <v>1290</v>
      </c>
      <c r="M84" s="89">
        <v>369</v>
      </c>
      <c r="N84" s="89">
        <v>81</v>
      </c>
      <c r="O84" s="89">
        <v>288</v>
      </c>
      <c r="P84" s="89">
        <v>921</v>
      </c>
      <c r="Q84" s="117" t="s">
        <v>17</v>
      </c>
      <c r="R84" s="117" t="s">
        <v>17</v>
      </c>
    </row>
    <row r="85" spans="1:18" ht="10.5" x14ac:dyDescent="0.25">
      <c r="A85" s="218"/>
      <c r="B85" s="87" t="s">
        <v>29</v>
      </c>
      <c r="C85" s="77">
        <v>567</v>
      </c>
      <c r="D85" s="88">
        <v>490</v>
      </c>
      <c r="E85" s="89">
        <f t="shared" si="0"/>
        <v>268</v>
      </c>
      <c r="F85" s="89">
        <v>24</v>
      </c>
      <c r="G85" s="89">
        <v>244</v>
      </c>
      <c r="H85" s="89">
        <v>222</v>
      </c>
      <c r="I85" s="89">
        <v>9</v>
      </c>
      <c r="J85" s="90">
        <v>68</v>
      </c>
      <c r="K85" s="78">
        <v>1606</v>
      </c>
      <c r="L85" s="89">
        <v>1330</v>
      </c>
      <c r="M85" s="89">
        <v>313</v>
      </c>
      <c r="N85" s="89">
        <v>43</v>
      </c>
      <c r="O85" s="89">
        <v>270</v>
      </c>
      <c r="P85" s="89">
        <v>1017</v>
      </c>
      <c r="Q85" s="117" t="s">
        <v>17</v>
      </c>
      <c r="R85" s="117" t="s">
        <v>17</v>
      </c>
    </row>
    <row r="86" spans="1:18" ht="10.5" x14ac:dyDescent="0.25">
      <c r="A86" s="218"/>
      <c r="B86" s="87" t="s">
        <v>30</v>
      </c>
      <c r="C86" s="77">
        <v>1363</v>
      </c>
      <c r="D86" s="88">
        <v>1135</v>
      </c>
      <c r="E86" s="89">
        <f t="shared" si="0"/>
        <v>699</v>
      </c>
      <c r="F86" s="89">
        <v>115</v>
      </c>
      <c r="G86" s="89">
        <v>584</v>
      </c>
      <c r="H86" s="89">
        <v>436</v>
      </c>
      <c r="I86" s="89">
        <v>76</v>
      </c>
      <c r="J86" s="90">
        <v>152</v>
      </c>
      <c r="K86" s="78">
        <v>3514</v>
      </c>
      <c r="L86" s="89">
        <v>2814</v>
      </c>
      <c r="M86" s="89">
        <v>785</v>
      </c>
      <c r="N86" s="89">
        <v>174</v>
      </c>
      <c r="O86" s="89">
        <v>611</v>
      </c>
      <c r="P86" s="89">
        <v>2029</v>
      </c>
      <c r="Q86" s="118" t="s">
        <v>17</v>
      </c>
      <c r="R86" s="118" t="s">
        <v>17</v>
      </c>
    </row>
    <row r="87" spans="1:18" ht="10.5" x14ac:dyDescent="0.25">
      <c r="A87" s="219" t="s">
        <v>89</v>
      </c>
      <c r="B87" s="76" t="s">
        <v>83</v>
      </c>
      <c r="C87" s="91">
        <v>16953</v>
      </c>
      <c r="D87" s="94">
        <v>13483</v>
      </c>
      <c r="E87" s="92">
        <v>7843</v>
      </c>
      <c r="F87" s="92">
        <v>899</v>
      </c>
      <c r="G87" s="92">
        <v>6944</v>
      </c>
      <c r="H87" s="92">
        <v>5640</v>
      </c>
      <c r="I87" s="92">
        <v>518</v>
      </c>
      <c r="J87" s="103">
        <v>2952</v>
      </c>
      <c r="K87" s="94">
        <v>58022</v>
      </c>
      <c r="L87" s="92">
        <v>36996</v>
      </c>
      <c r="M87" s="92">
        <v>10290</v>
      </c>
      <c r="N87" s="92">
        <v>2200</v>
      </c>
      <c r="O87" s="92">
        <v>8090</v>
      </c>
      <c r="P87" s="92">
        <v>26706</v>
      </c>
      <c r="Q87" s="92">
        <v>2790</v>
      </c>
      <c r="R87" s="92">
        <v>18236</v>
      </c>
    </row>
    <row r="88" spans="1:18" ht="10.5" x14ac:dyDescent="0.25">
      <c r="A88" s="218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ht="10.5" x14ac:dyDescent="0.25">
      <c r="A89" s="218"/>
      <c r="B89" s="87" t="s">
        <v>16</v>
      </c>
      <c r="C89" s="77">
        <v>1884</v>
      </c>
      <c r="D89" s="88">
        <v>1713</v>
      </c>
      <c r="E89" s="89">
        <v>1133</v>
      </c>
      <c r="F89" s="89">
        <v>76</v>
      </c>
      <c r="G89" s="89">
        <v>1057</v>
      </c>
      <c r="H89" s="89">
        <v>580</v>
      </c>
      <c r="I89" s="89">
        <v>26</v>
      </c>
      <c r="J89" s="90">
        <v>145</v>
      </c>
      <c r="K89" s="78">
        <v>7802</v>
      </c>
      <c r="L89" s="89">
        <v>6551</v>
      </c>
      <c r="M89" s="89">
        <v>1995</v>
      </c>
      <c r="N89" s="89">
        <v>345</v>
      </c>
      <c r="O89" s="89">
        <v>1650</v>
      </c>
      <c r="P89" s="89">
        <v>4556</v>
      </c>
      <c r="Q89" s="117" t="s">
        <v>17</v>
      </c>
      <c r="R89" s="117" t="s">
        <v>17</v>
      </c>
    </row>
    <row r="90" spans="1:18" ht="10.5" x14ac:dyDescent="0.25">
      <c r="A90" s="218"/>
      <c r="B90" s="87" t="s">
        <v>18</v>
      </c>
      <c r="C90" s="77">
        <v>2734</v>
      </c>
      <c r="D90" s="88">
        <v>2019</v>
      </c>
      <c r="E90" s="89">
        <v>1218</v>
      </c>
      <c r="F90" s="89">
        <v>118</v>
      </c>
      <c r="G90" s="89">
        <v>1100</v>
      </c>
      <c r="H90" s="89">
        <v>801</v>
      </c>
      <c r="I90" s="89">
        <v>86</v>
      </c>
      <c r="J90" s="90">
        <v>629</v>
      </c>
      <c r="K90" s="78">
        <v>5595</v>
      </c>
      <c r="L90" s="89">
        <v>4684</v>
      </c>
      <c r="M90" s="89">
        <v>1443</v>
      </c>
      <c r="N90" s="89">
        <v>275</v>
      </c>
      <c r="O90" s="89">
        <v>1168</v>
      </c>
      <c r="P90" s="89">
        <v>3241</v>
      </c>
      <c r="Q90" s="117" t="s">
        <v>17</v>
      </c>
      <c r="R90" s="117" t="s">
        <v>17</v>
      </c>
    </row>
    <row r="91" spans="1:18" ht="10.5" x14ac:dyDescent="0.25">
      <c r="A91" s="218"/>
      <c r="B91" s="87" t="s">
        <v>19</v>
      </c>
      <c r="C91" s="77">
        <v>1327</v>
      </c>
      <c r="D91" s="88">
        <v>1073</v>
      </c>
      <c r="E91" s="89">
        <v>612</v>
      </c>
      <c r="F91" s="89">
        <v>72</v>
      </c>
      <c r="G91" s="89">
        <v>540</v>
      </c>
      <c r="H91" s="89">
        <v>461</v>
      </c>
      <c r="I91" s="89">
        <v>23</v>
      </c>
      <c r="J91" s="90">
        <v>231</v>
      </c>
      <c r="K91" s="78">
        <v>2514</v>
      </c>
      <c r="L91" s="89">
        <v>1961</v>
      </c>
      <c r="M91" s="89">
        <v>569</v>
      </c>
      <c r="N91" s="89">
        <v>98</v>
      </c>
      <c r="O91" s="89">
        <v>471</v>
      </c>
      <c r="P91" s="89">
        <v>1392</v>
      </c>
      <c r="Q91" s="117" t="s">
        <v>17</v>
      </c>
      <c r="R91" s="117" t="s">
        <v>17</v>
      </c>
    </row>
    <row r="92" spans="1:18" ht="10.5" x14ac:dyDescent="0.25">
      <c r="A92" s="218"/>
      <c r="B92" s="87" t="s">
        <v>20</v>
      </c>
      <c r="C92" s="77">
        <v>878</v>
      </c>
      <c r="D92" s="88">
        <v>676</v>
      </c>
      <c r="E92" s="89">
        <v>349</v>
      </c>
      <c r="F92" s="89">
        <v>45</v>
      </c>
      <c r="G92" s="89">
        <v>304</v>
      </c>
      <c r="H92" s="89">
        <v>327</v>
      </c>
      <c r="I92" s="89">
        <v>54</v>
      </c>
      <c r="J92" s="90">
        <v>148</v>
      </c>
      <c r="K92" s="78">
        <v>2826</v>
      </c>
      <c r="L92" s="89">
        <v>2283</v>
      </c>
      <c r="M92" s="89">
        <v>480</v>
      </c>
      <c r="N92" s="89">
        <v>154</v>
      </c>
      <c r="O92" s="89">
        <v>326</v>
      </c>
      <c r="P92" s="89">
        <v>1803</v>
      </c>
      <c r="Q92" s="117" t="s">
        <v>17</v>
      </c>
      <c r="R92" s="117" t="s">
        <v>17</v>
      </c>
    </row>
    <row r="93" spans="1:18" ht="10.5" x14ac:dyDescent="0.25">
      <c r="A93" s="218"/>
      <c r="B93" s="87" t="s">
        <v>21</v>
      </c>
      <c r="C93" s="77">
        <v>455</v>
      </c>
      <c r="D93" s="88">
        <v>342</v>
      </c>
      <c r="E93" s="89">
        <v>183</v>
      </c>
      <c r="F93" s="89">
        <v>35</v>
      </c>
      <c r="G93" s="89">
        <v>148</v>
      </c>
      <c r="H93" s="89">
        <v>159</v>
      </c>
      <c r="I93" s="89">
        <v>9</v>
      </c>
      <c r="J93" s="90">
        <v>104</v>
      </c>
      <c r="K93" s="78">
        <v>865</v>
      </c>
      <c r="L93" s="89">
        <v>616</v>
      </c>
      <c r="M93" s="89">
        <v>209</v>
      </c>
      <c r="N93" s="89">
        <v>65</v>
      </c>
      <c r="O93" s="89">
        <v>144</v>
      </c>
      <c r="P93" s="89">
        <v>407</v>
      </c>
      <c r="Q93" s="117" t="s">
        <v>17</v>
      </c>
      <c r="R93" s="117" t="s">
        <v>17</v>
      </c>
    </row>
    <row r="94" spans="1:18" ht="10.5" x14ac:dyDescent="0.25">
      <c r="A94" s="218"/>
      <c r="B94" s="87" t="s">
        <v>22</v>
      </c>
      <c r="C94" s="77">
        <v>1144</v>
      </c>
      <c r="D94" s="88">
        <v>1015</v>
      </c>
      <c r="E94" s="89">
        <v>495</v>
      </c>
      <c r="F94" s="89">
        <v>60</v>
      </c>
      <c r="G94" s="89">
        <v>435</v>
      </c>
      <c r="H94" s="89">
        <v>520</v>
      </c>
      <c r="I94" s="89">
        <v>12</v>
      </c>
      <c r="J94" s="90">
        <v>117</v>
      </c>
      <c r="K94" s="78">
        <v>4318</v>
      </c>
      <c r="L94" s="89">
        <v>2356</v>
      </c>
      <c r="M94" s="89">
        <v>601</v>
      </c>
      <c r="N94" s="89">
        <v>127</v>
      </c>
      <c r="O94" s="89">
        <v>474</v>
      </c>
      <c r="P94" s="89">
        <v>1755</v>
      </c>
      <c r="Q94" s="117" t="s">
        <v>17</v>
      </c>
      <c r="R94" s="117" t="s">
        <v>17</v>
      </c>
    </row>
    <row r="95" spans="1:18" ht="10.5" x14ac:dyDescent="0.25">
      <c r="A95" s="218"/>
      <c r="B95" s="87" t="s">
        <v>23</v>
      </c>
      <c r="C95" s="77">
        <v>554</v>
      </c>
      <c r="D95" s="88">
        <v>369</v>
      </c>
      <c r="E95" s="89">
        <v>231</v>
      </c>
      <c r="F95" s="89">
        <v>29</v>
      </c>
      <c r="G95" s="89">
        <v>202</v>
      </c>
      <c r="H95" s="89">
        <v>138</v>
      </c>
      <c r="I95" s="89">
        <v>0</v>
      </c>
      <c r="J95" s="90">
        <v>185</v>
      </c>
      <c r="K95" s="78">
        <v>1872</v>
      </c>
      <c r="L95" s="89">
        <v>1187</v>
      </c>
      <c r="M95" s="89">
        <v>330</v>
      </c>
      <c r="N95" s="89">
        <v>51</v>
      </c>
      <c r="O95" s="89">
        <v>279</v>
      </c>
      <c r="P95" s="89">
        <v>857</v>
      </c>
      <c r="Q95" s="117" t="s">
        <v>17</v>
      </c>
      <c r="R95" s="117" t="s">
        <v>17</v>
      </c>
    </row>
    <row r="96" spans="1:18" ht="10.5" x14ac:dyDescent="0.25">
      <c r="A96" s="218"/>
      <c r="B96" s="87" t="s">
        <v>24</v>
      </c>
      <c r="C96" s="77">
        <v>771</v>
      </c>
      <c r="D96" s="88">
        <v>618</v>
      </c>
      <c r="E96" s="89">
        <v>325</v>
      </c>
      <c r="F96" s="89">
        <v>51</v>
      </c>
      <c r="G96" s="89">
        <v>274</v>
      </c>
      <c r="H96" s="89">
        <v>293</v>
      </c>
      <c r="I96" s="89">
        <v>22</v>
      </c>
      <c r="J96" s="90">
        <v>131</v>
      </c>
      <c r="K96" s="78">
        <v>3011</v>
      </c>
      <c r="L96" s="89">
        <v>1954</v>
      </c>
      <c r="M96" s="89">
        <v>533</v>
      </c>
      <c r="N96" s="89">
        <v>190</v>
      </c>
      <c r="O96" s="89">
        <v>343</v>
      </c>
      <c r="P96" s="89">
        <v>1421</v>
      </c>
      <c r="Q96" s="117" t="s">
        <v>17</v>
      </c>
      <c r="R96" s="117" t="s">
        <v>17</v>
      </c>
    </row>
    <row r="97" spans="1:18" ht="10.5" x14ac:dyDescent="0.25">
      <c r="A97" s="218"/>
      <c r="B97" s="87" t="s">
        <v>25</v>
      </c>
      <c r="C97" s="77">
        <v>835</v>
      </c>
      <c r="D97" s="88">
        <v>628</v>
      </c>
      <c r="E97" s="89">
        <v>366</v>
      </c>
      <c r="F97" s="89">
        <v>38</v>
      </c>
      <c r="G97" s="89">
        <v>328</v>
      </c>
      <c r="H97" s="89">
        <v>262</v>
      </c>
      <c r="I97" s="89">
        <v>87</v>
      </c>
      <c r="J97" s="90">
        <v>120</v>
      </c>
      <c r="K97" s="78">
        <v>1981</v>
      </c>
      <c r="L97" s="89">
        <v>1827</v>
      </c>
      <c r="M97" s="89">
        <v>432</v>
      </c>
      <c r="N97" s="89">
        <v>98</v>
      </c>
      <c r="O97" s="89">
        <v>334</v>
      </c>
      <c r="P97" s="89">
        <v>1395</v>
      </c>
      <c r="Q97" s="117" t="s">
        <v>17</v>
      </c>
      <c r="R97" s="117" t="s">
        <v>17</v>
      </c>
    </row>
    <row r="98" spans="1:18" ht="10.5" x14ac:dyDescent="0.25">
      <c r="A98" s="218"/>
      <c r="B98" s="87" t="s">
        <v>26</v>
      </c>
      <c r="C98" s="77">
        <v>979</v>
      </c>
      <c r="D98" s="88">
        <v>777</v>
      </c>
      <c r="E98" s="89">
        <v>403</v>
      </c>
      <c r="F98" s="89">
        <v>39</v>
      </c>
      <c r="G98" s="89">
        <v>364</v>
      </c>
      <c r="H98" s="89">
        <v>374</v>
      </c>
      <c r="I98" s="89">
        <v>27</v>
      </c>
      <c r="J98" s="90">
        <v>175</v>
      </c>
      <c r="K98" s="78">
        <v>2518</v>
      </c>
      <c r="L98" s="89">
        <v>1926</v>
      </c>
      <c r="M98" s="89">
        <v>496</v>
      </c>
      <c r="N98" s="89">
        <v>78</v>
      </c>
      <c r="O98" s="89">
        <v>418</v>
      </c>
      <c r="P98" s="89">
        <v>1430</v>
      </c>
      <c r="Q98" s="117" t="s">
        <v>17</v>
      </c>
      <c r="R98" s="117" t="s">
        <v>17</v>
      </c>
    </row>
    <row r="99" spans="1:18" ht="10.5" x14ac:dyDescent="0.25">
      <c r="A99" s="218"/>
      <c r="B99" s="87" t="s">
        <v>27</v>
      </c>
      <c r="C99" s="77">
        <v>1878</v>
      </c>
      <c r="D99" s="88">
        <v>1598</v>
      </c>
      <c r="E99" s="89">
        <v>1032</v>
      </c>
      <c r="F99" s="89">
        <v>133</v>
      </c>
      <c r="G99" s="89">
        <v>899</v>
      </c>
      <c r="H99" s="89">
        <v>566</v>
      </c>
      <c r="I99" s="89">
        <v>61</v>
      </c>
      <c r="J99" s="90">
        <v>219</v>
      </c>
      <c r="K99" s="78">
        <v>5130</v>
      </c>
      <c r="L99" s="89">
        <v>4164</v>
      </c>
      <c r="M99" s="89">
        <v>1442</v>
      </c>
      <c r="N99" s="89">
        <v>384</v>
      </c>
      <c r="O99" s="89">
        <v>1058</v>
      </c>
      <c r="P99" s="89">
        <v>2722</v>
      </c>
      <c r="Q99" s="117" t="s">
        <v>17</v>
      </c>
      <c r="R99" s="117" t="s">
        <v>17</v>
      </c>
    </row>
    <row r="100" spans="1:18" ht="10.5" x14ac:dyDescent="0.25">
      <c r="A100" s="218"/>
      <c r="B100" s="87" t="s">
        <v>28</v>
      </c>
      <c r="C100" s="77">
        <v>775</v>
      </c>
      <c r="D100" s="88">
        <v>631</v>
      </c>
      <c r="E100" s="89">
        <v>340</v>
      </c>
      <c r="F100" s="89">
        <v>34</v>
      </c>
      <c r="G100" s="89">
        <v>306</v>
      </c>
      <c r="H100" s="89">
        <v>291</v>
      </c>
      <c r="I100" s="89">
        <v>5</v>
      </c>
      <c r="J100" s="90">
        <v>139</v>
      </c>
      <c r="K100" s="78">
        <v>2050</v>
      </c>
      <c r="L100" s="89">
        <v>1627</v>
      </c>
      <c r="M100" s="89">
        <v>423</v>
      </c>
      <c r="N100" s="89">
        <v>89</v>
      </c>
      <c r="O100" s="89">
        <v>334</v>
      </c>
      <c r="P100" s="89">
        <v>1204</v>
      </c>
      <c r="Q100" s="117" t="s">
        <v>17</v>
      </c>
      <c r="R100" s="117" t="s">
        <v>17</v>
      </c>
    </row>
    <row r="101" spans="1:18" ht="10.5" x14ac:dyDescent="0.25">
      <c r="A101" s="218"/>
      <c r="B101" s="87" t="s">
        <v>29</v>
      </c>
      <c r="C101" s="77">
        <v>687</v>
      </c>
      <c r="D101" s="88">
        <v>589</v>
      </c>
      <c r="E101" s="89">
        <v>327</v>
      </c>
      <c r="F101" s="89">
        <v>28</v>
      </c>
      <c r="G101" s="89">
        <v>299</v>
      </c>
      <c r="H101" s="89">
        <v>262</v>
      </c>
      <c r="I101" s="89">
        <v>11</v>
      </c>
      <c r="J101" s="90">
        <v>87</v>
      </c>
      <c r="K101" s="78">
        <v>1880</v>
      </c>
      <c r="L101" s="89">
        <v>1567</v>
      </c>
      <c r="M101" s="89">
        <v>391</v>
      </c>
      <c r="N101" s="89">
        <v>50</v>
      </c>
      <c r="O101" s="89">
        <v>341</v>
      </c>
      <c r="P101" s="89">
        <v>1176</v>
      </c>
      <c r="Q101" s="117" t="s">
        <v>17</v>
      </c>
      <c r="R101" s="117" t="s">
        <v>17</v>
      </c>
    </row>
    <row r="102" spans="1:18" ht="10.5" x14ac:dyDescent="0.25">
      <c r="A102" s="220"/>
      <c r="B102" s="97" t="s">
        <v>30</v>
      </c>
      <c r="C102" s="98">
        <v>1630</v>
      </c>
      <c r="D102" s="104">
        <v>1368</v>
      </c>
      <c r="E102" s="99">
        <v>829</v>
      </c>
      <c r="F102" s="99">
        <v>141</v>
      </c>
      <c r="G102" s="99">
        <v>688</v>
      </c>
      <c r="H102" s="99">
        <v>539</v>
      </c>
      <c r="I102" s="99">
        <v>82</v>
      </c>
      <c r="J102" s="105">
        <v>180</v>
      </c>
      <c r="K102" s="101">
        <v>4453</v>
      </c>
      <c r="L102" s="99">
        <v>3537</v>
      </c>
      <c r="M102" s="99">
        <v>946</v>
      </c>
      <c r="N102" s="99">
        <v>196</v>
      </c>
      <c r="O102" s="99">
        <v>750</v>
      </c>
      <c r="P102" s="99">
        <v>2591</v>
      </c>
      <c r="Q102" s="118" t="s">
        <v>17</v>
      </c>
      <c r="R102" s="118" t="s">
        <v>17</v>
      </c>
    </row>
    <row r="103" spans="1:18" ht="10.5" x14ac:dyDescent="0.25">
      <c r="A103" s="218" t="s">
        <v>90</v>
      </c>
      <c r="B103" s="102" t="s">
        <v>83</v>
      </c>
      <c r="C103" s="91">
        <v>19972</v>
      </c>
      <c r="D103" s="92">
        <v>15899</v>
      </c>
      <c r="E103" s="92">
        <v>9250</v>
      </c>
      <c r="F103" s="92">
        <v>1055</v>
      </c>
      <c r="G103" s="92">
        <v>8195</v>
      </c>
      <c r="H103" s="92">
        <v>6649</v>
      </c>
      <c r="I103" s="92">
        <v>605</v>
      </c>
      <c r="J103" s="93">
        <v>3468</v>
      </c>
      <c r="K103" s="94">
        <v>68068</v>
      </c>
      <c r="L103" s="92">
        <v>43151</v>
      </c>
      <c r="M103" s="92">
        <v>12181</v>
      </c>
      <c r="N103" s="92">
        <v>2513</v>
      </c>
      <c r="O103" s="92">
        <v>9668</v>
      </c>
      <c r="P103" s="92">
        <v>30970</v>
      </c>
      <c r="Q103" s="92">
        <v>3263</v>
      </c>
      <c r="R103" s="92">
        <v>21654</v>
      </c>
    </row>
    <row r="104" spans="1:18" x14ac:dyDescent="0.2">
      <c r="A104" s="218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ht="10.5" x14ac:dyDescent="0.25">
      <c r="A105" s="218"/>
      <c r="B105" s="87" t="s">
        <v>16</v>
      </c>
      <c r="C105" s="77">
        <v>2215</v>
      </c>
      <c r="D105" s="89">
        <v>2014</v>
      </c>
      <c r="E105" s="89">
        <v>1292</v>
      </c>
      <c r="F105" s="89">
        <v>84</v>
      </c>
      <c r="G105" s="89">
        <v>1208</v>
      </c>
      <c r="H105" s="89">
        <v>722</v>
      </c>
      <c r="I105" s="89">
        <v>30</v>
      </c>
      <c r="J105" s="96">
        <v>171</v>
      </c>
      <c r="K105" s="78">
        <v>8978</v>
      </c>
      <c r="L105" s="89">
        <v>7685</v>
      </c>
      <c r="M105" s="89">
        <v>2325</v>
      </c>
      <c r="N105" s="89">
        <v>374</v>
      </c>
      <c r="O105" s="89">
        <v>1951</v>
      </c>
      <c r="P105" s="89">
        <v>5360</v>
      </c>
      <c r="Q105" s="117" t="s">
        <v>17</v>
      </c>
      <c r="R105" s="117" t="s">
        <v>17</v>
      </c>
    </row>
    <row r="106" spans="1:18" ht="10.5" x14ac:dyDescent="0.25">
      <c r="A106" s="218"/>
      <c r="B106" s="87" t="s">
        <v>18</v>
      </c>
      <c r="C106" s="77">
        <v>3240</v>
      </c>
      <c r="D106" s="89">
        <v>2406</v>
      </c>
      <c r="E106" s="89">
        <v>1463</v>
      </c>
      <c r="F106" s="89">
        <v>141</v>
      </c>
      <c r="G106" s="89">
        <v>1322</v>
      </c>
      <c r="H106" s="89">
        <v>943</v>
      </c>
      <c r="I106" s="89">
        <v>114</v>
      </c>
      <c r="J106" s="96">
        <v>720</v>
      </c>
      <c r="K106" s="78">
        <v>6229</v>
      </c>
      <c r="L106" s="89">
        <v>5233</v>
      </c>
      <c r="M106" s="89">
        <v>1723</v>
      </c>
      <c r="N106" s="89">
        <v>314</v>
      </c>
      <c r="O106" s="89">
        <v>1409</v>
      </c>
      <c r="P106" s="89">
        <v>3510</v>
      </c>
      <c r="Q106" s="117" t="s">
        <v>17</v>
      </c>
      <c r="R106" s="117" t="s">
        <v>17</v>
      </c>
    </row>
    <row r="107" spans="1:18" ht="10.5" x14ac:dyDescent="0.25">
      <c r="A107" s="218"/>
      <c r="B107" s="87" t="s">
        <v>19</v>
      </c>
      <c r="C107" s="77">
        <v>1509</v>
      </c>
      <c r="D107" s="89">
        <v>1209</v>
      </c>
      <c r="E107" s="89">
        <v>698</v>
      </c>
      <c r="F107" s="89">
        <v>79</v>
      </c>
      <c r="G107" s="89">
        <v>619</v>
      </c>
      <c r="H107" s="89">
        <v>511</v>
      </c>
      <c r="I107" s="89">
        <v>26</v>
      </c>
      <c r="J107" s="96">
        <v>274</v>
      </c>
      <c r="K107" s="78">
        <v>2862</v>
      </c>
      <c r="L107" s="89">
        <v>2194</v>
      </c>
      <c r="M107" s="89">
        <v>671</v>
      </c>
      <c r="N107" s="89">
        <v>123</v>
      </c>
      <c r="O107" s="89">
        <v>548</v>
      </c>
      <c r="P107" s="89">
        <v>1523</v>
      </c>
      <c r="Q107" s="117" t="s">
        <v>17</v>
      </c>
      <c r="R107" s="117" t="s">
        <v>17</v>
      </c>
    </row>
    <row r="108" spans="1:18" ht="10.5" x14ac:dyDescent="0.25">
      <c r="A108" s="218"/>
      <c r="B108" s="87" t="s">
        <v>20</v>
      </c>
      <c r="C108" s="77">
        <v>1048</v>
      </c>
      <c r="D108" s="89">
        <v>814</v>
      </c>
      <c r="E108" s="89">
        <v>427</v>
      </c>
      <c r="F108" s="89">
        <v>55</v>
      </c>
      <c r="G108" s="89">
        <v>372</v>
      </c>
      <c r="H108" s="89">
        <v>387</v>
      </c>
      <c r="I108" s="89">
        <v>61</v>
      </c>
      <c r="J108" s="96">
        <v>173</v>
      </c>
      <c r="K108" s="78">
        <v>3272</v>
      </c>
      <c r="L108" s="89">
        <v>2613</v>
      </c>
      <c r="M108" s="89">
        <v>584</v>
      </c>
      <c r="N108" s="89">
        <v>176</v>
      </c>
      <c r="O108" s="89">
        <v>408</v>
      </c>
      <c r="P108" s="89">
        <v>2029</v>
      </c>
      <c r="Q108" s="117" t="s">
        <v>17</v>
      </c>
      <c r="R108" s="117" t="s">
        <v>17</v>
      </c>
    </row>
    <row r="109" spans="1:18" ht="10.5" x14ac:dyDescent="0.25">
      <c r="A109" s="218"/>
      <c r="B109" s="87" t="s">
        <v>21</v>
      </c>
      <c r="C109" s="77">
        <v>538</v>
      </c>
      <c r="D109" s="89">
        <v>406</v>
      </c>
      <c r="E109" s="89">
        <v>217</v>
      </c>
      <c r="F109" s="89">
        <v>40</v>
      </c>
      <c r="G109" s="89">
        <v>177</v>
      </c>
      <c r="H109" s="89">
        <v>189</v>
      </c>
      <c r="I109" s="89">
        <v>12</v>
      </c>
      <c r="J109" s="96">
        <v>120</v>
      </c>
      <c r="K109" s="78">
        <v>1062</v>
      </c>
      <c r="L109" s="89">
        <v>772</v>
      </c>
      <c r="M109" s="89">
        <v>239</v>
      </c>
      <c r="N109" s="89">
        <v>71</v>
      </c>
      <c r="O109" s="89">
        <v>168</v>
      </c>
      <c r="P109" s="89">
        <v>533</v>
      </c>
      <c r="Q109" s="117" t="s">
        <v>17</v>
      </c>
      <c r="R109" s="117" t="s">
        <v>17</v>
      </c>
    </row>
    <row r="110" spans="1:18" ht="10.5" x14ac:dyDescent="0.25">
      <c r="A110" s="218"/>
      <c r="B110" s="87" t="s">
        <v>22</v>
      </c>
      <c r="C110" s="77">
        <v>1335</v>
      </c>
      <c r="D110" s="89">
        <v>1183</v>
      </c>
      <c r="E110" s="89">
        <v>587</v>
      </c>
      <c r="F110" s="89">
        <v>74</v>
      </c>
      <c r="G110" s="89">
        <v>513</v>
      </c>
      <c r="H110" s="89">
        <v>596</v>
      </c>
      <c r="I110" s="89">
        <v>16</v>
      </c>
      <c r="J110" s="96">
        <v>136</v>
      </c>
      <c r="K110" s="78">
        <v>4763</v>
      </c>
      <c r="L110" s="89">
        <v>2709</v>
      </c>
      <c r="M110" s="89">
        <v>704</v>
      </c>
      <c r="N110" s="89">
        <v>143</v>
      </c>
      <c r="O110" s="89">
        <v>561</v>
      </c>
      <c r="P110" s="89">
        <v>2005</v>
      </c>
      <c r="Q110" s="117" t="s">
        <v>17</v>
      </c>
      <c r="R110" s="117" t="s">
        <v>17</v>
      </c>
    </row>
    <row r="111" spans="1:18" ht="10.5" x14ac:dyDescent="0.25">
      <c r="A111" s="218"/>
      <c r="B111" s="87" t="s">
        <v>23</v>
      </c>
      <c r="C111" s="77">
        <v>643</v>
      </c>
      <c r="D111" s="89">
        <v>424</v>
      </c>
      <c r="E111" s="89">
        <v>263</v>
      </c>
      <c r="F111" s="89">
        <v>34</v>
      </c>
      <c r="G111" s="89">
        <v>229</v>
      </c>
      <c r="H111" s="89">
        <v>161</v>
      </c>
      <c r="I111" s="89">
        <v>0</v>
      </c>
      <c r="J111" s="96">
        <v>219</v>
      </c>
      <c r="K111" s="78">
        <v>2027</v>
      </c>
      <c r="L111" s="89">
        <v>1294</v>
      </c>
      <c r="M111" s="89">
        <v>371</v>
      </c>
      <c r="N111" s="89">
        <v>60</v>
      </c>
      <c r="O111" s="89">
        <v>311</v>
      </c>
      <c r="P111" s="89">
        <v>923</v>
      </c>
      <c r="Q111" s="117" t="s">
        <v>17</v>
      </c>
      <c r="R111" s="117" t="s">
        <v>17</v>
      </c>
    </row>
    <row r="112" spans="1:18" ht="10.5" x14ac:dyDescent="0.25">
      <c r="A112" s="218"/>
      <c r="B112" s="87" t="s">
        <v>24</v>
      </c>
      <c r="C112" s="77">
        <v>917</v>
      </c>
      <c r="D112" s="89">
        <v>741</v>
      </c>
      <c r="E112" s="89">
        <v>384</v>
      </c>
      <c r="F112" s="89">
        <v>60</v>
      </c>
      <c r="G112" s="89">
        <v>324</v>
      </c>
      <c r="H112" s="89">
        <v>357</v>
      </c>
      <c r="I112" s="89">
        <v>24</v>
      </c>
      <c r="J112" s="96">
        <v>152</v>
      </c>
      <c r="K112" s="78">
        <v>3524</v>
      </c>
      <c r="L112" s="89">
        <v>2291</v>
      </c>
      <c r="M112" s="89">
        <v>614</v>
      </c>
      <c r="N112" s="89">
        <v>204</v>
      </c>
      <c r="O112" s="89">
        <v>410</v>
      </c>
      <c r="P112" s="89">
        <v>1677</v>
      </c>
      <c r="Q112" s="117" t="s">
        <v>17</v>
      </c>
      <c r="R112" s="117" t="s">
        <v>17</v>
      </c>
    </row>
    <row r="113" spans="1:19" ht="10.5" x14ac:dyDescent="0.25">
      <c r="A113" s="218"/>
      <c r="B113" s="87" t="s">
        <v>25</v>
      </c>
      <c r="C113" s="77">
        <v>980</v>
      </c>
      <c r="D113" s="89">
        <v>752</v>
      </c>
      <c r="E113" s="89">
        <v>434</v>
      </c>
      <c r="F113" s="89">
        <v>46</v>
      </c>
      <c r="G113" s="89">
        <v>388</v>
      </c>
      <c r="H113" s="89">
        <v>318</v>
      </c>
      <c r="I113" s="89">
        <v>93</v>
      </c>
      <c r="J113" s="96">
        <v>135</v>
      </c>
      <c r="K113" s="78">
        <v>2827</v>
      </c>
      <c r="L113" s="89">
        <v>2658</v>
      </c>
      <c r="M113" s="89">
        <v>547</v>
      </c>
      <c r="N113" s="89">
        <v>117</v>
      </c>
      <c r="O113" s="89">
        <v>430</v>
      </c>
      <c r="P113" s="89">
        <v>2111</v>
      </c>
      <c r="Q113" s="117" t="s">
        <v>17</v>
      </c>
      <c r="R113" s="117" t="s">
        <v>17</v>
      </c>
    </row>
    <row r="114" spans="1:19" ht="10.5" x14ac:dyDescent="0.25">
      <c r="A114" s="218"/>
      <c r="B114" s="87" t="s">
        <v>26</v>
      </c>
      <c r="C114" s="77">
        <v>1122</v>
      </c>
      <c r="D114" s="89">
        <v>896</v>
      </c>
      <c r="E114" s="89">
        <v>474</v>
      </c>
      <c r="F114" s="89">
        <v>40</v>
      </c>
      <c r="G114" s="89">
        <v>434</v>
      </c>
      <c r="H114" s="89">
        <v>422</v>
      </c>
      <c r="I114" s="89">
        <v>35</v>
      </c>
      <c r="J114" s="96">
        <v>191</v>
      </c>
      <c r="K114" s="78">
        <v>2747</v>
      </c>
      <c r="L114" s="89">
        <v>2095</v>
      </c>
      <c r="M114" s="89">
        <v>609</v>
      </c>
      <c r="N114" s="89">
        <v>80</v>
      </c>
      <c r="O114" s="89">
        <v>529</v>
      </c>
      <c r="P114" s="89">
        <v>1486</v>
      </c>
      <c r="Q114" s="117" t="s">
        <v>17</v>
      </c>
      <c r="R114" s="117" t="s">
        <v>17</v>
      </c>
    </row>
    <row r="115" spans="1:19" ht="10.5" x14ac:dyDescent="0.25">
      <c r="A115" s="218"/>
      <c r="B115" s="87" t="s">
        <v>27</v>
      </c>
      <c r="C115" s="77">
        <v>2248</v>
      </c>
      <c r="D115" s="89">
        <v>1893</v>
      </c>
      <c r="E115" s="89">
        <v>1224</v>
      </c>
      <c r="F115" s="89">
        <v>160</v>
      </c>
      <c r="G115" s="89">
        <v>1064</v>
      </c>
      <c r="H115" s="89">
        <v>669</v>
      </c>
      <c r="I115" s="89">
        <v>76</v>
      </c>
      <c r="J115" s="96">
        <v>279</v>
      </c>
      <c r="K115" s="78">
        <v>6054</v>
      </c>
      <c r="L115" s="89">
        <v>4912</v>
      </c>
      <c r="M115" s="89">
        <v>1730</v>
      </c>
      <c r="N115" s="89">
        <v>441</v>
      </c>
      <c r="O115" s="89">
        <v>1289</v>
      </c>
      <c r="P115" s="89">
        <v>3182</v>
      </c>
      <c r="Q115" s="117" t="s">
        <v>17</v>
      </c>
      <c r="R115" s="117" t="s">
        <v>17</v>
      </c>
    </row>
    <row r="116" spans="1:19" ht="10.5" x14ac:dyDescent="0.25">
      <c r="A116" s="218"/>
      <c r="B116" s="87" t="s">
        <v>28</v>
      </c>
      <c r="C116" s="77">
        <v>919</v>
      </c>
      <c r="D116" s="89">
        <v>741</v>
      </c>
      <c r="E116" s="89">
        <v>395</v>
      </c>
      <c r="F116" s="89">
        <v>39</v>
      </c>
      <c r="G116" s="89">
        <v>356</v>
      </c>
      <c r="H116" s="89">
        <v>346</v>
      </c>
      <c r="I116" s="89">
        <v>6</v>
      </c>
      <c r="J116" s="96">
        <v>172</v>
      </c>
      <c r="K116" s="78">
        <v>2364</v>
      </c>
      <c r="L116" s="89">
        <v>1829</v>
      </c>
      <c r="M116" s="89">
        <v>502</v>
      </c>
      <c r="N116" s="89">
        <v>108</v>
      </c>
      <c r="O116" s="89">
        <v>394</v>
      </c>
      <c r="P116" s="89">
        <v>1327</v>
      </c>
      <c r="Q116" s="117" t="s">
        <v>17</v>
      </c>
      <c r="R116" s="117" t="s">
        <v>17</v>
      </c>
    </row>
    <row r="117" spans="1:19" ht="10.5" x14ac:dyDescent="0.25">
      <c r="A117" s="218"/>
      <c r="B117" s="87" t="s">
        <v>29</v>
      </c>
      <c r="C117" s="77">
        <v>811</v>
      </c>
      <c r="D117" s="89">
        <v>687</v>
      </c>
      <c r="E117" s="89">
        <v>390</v>
      </c>
      <c r="F117" s="89">
        <v>32</v>
      </c>
      <c r="G117" s="89">
        <v>358</v>
      </c>
      <c r="H117" s="89">
        <v>297</v>
      </c>
      <c r="I117" s="89">
        <v>15</v>
      </c>
      <c r="J117" s="96">
        <v>109</v>
      </c>
      <c r="K117" s="78">
        <v>2094</v>
      </c>
      <c r="L117" s="89">
        <v>1758</v>
      </c>
      <c r="M117" s="89">
        <v>465</v>
      </c>
      <c r="N117" s="89">
        <v>55</v>
      </c>
      <c r="O117" s="89">
        <v>410</v>
      </c>
      <c r="P117" s="89">
        <v>1293</v>
      </c>
      <c r="Q117" s="117" t="s">
        <v>17</v>
      </c>
      <c r="R117" s="117" t="s">
        <v>17</v>
      </c>
    </row>
    <row r="118" spans="1:19" ht="10.5" x14ac:dyDescent="0.25">
      <c r="A118" s="218"/>
      <c r="B118" s="87" t="s">
        <v>30</v>
      </c>
      <c r="C118" s="98">
        <v>1958</v>
      </c>
      <c r="D118" s="99">
        <v>1654</v>
      </c>
      <c r="E118" s="99">
        <v>1002</v>
      </c>
      <c r="F118" s="99">
        <v>171</v>
      </c>
      <c r="G118" s="99">
        <v>831</v>
      </c>
      <c r="H118" s="99">
        <v>652</v>
      </c>
      <c r="I118" s="99">
        <v>84</v>
      </c>
      <c r="J118" s="100">
        <v>220</v>
      </c>
      <c r="K118" s="101">
        <v>5564</v>
      </c>
      <c r="L118" s="99">
        <v>4234</v>
      </c>
      <c r="M118" s="99">
        <v>1097</v>
      </c>
      <c r="N118" s="99">
        <v>247</v>
      </c>
      <c r="O118" s="99">
        <v>850</v>
      </c>
      <c r="P118" s="99">
        <v>3137</v>
      </c>
      <c r="Q118" s="118" t="s">
        <v>17</v>
      </c>
      <c r="R118" s="118" t="s">
        <v>17</v>
      </c>
    </row>
    <row r="119" spans="1:19" ht="10.5" x14ac:dyDescent="0.25">
      <c r="A119" s="219" t="s">
        <v>91</v>
      </c>
      <c r="B119" s="76" t="s">
        <v>83</v>
      </c>
      <c r="C119" s="91">
        <v>23310</v>
      </c>
      <c r="D119" s="94">
        <v>18571</v>
      </c>
      <c r="E119" s="92">
        <v>10825</v>
      </c>
      <c r="F119" s="92">
        <v>1222</v>
      </c>
      <c r="G119" s="92">
        <v>9603</v>
      </c>
      <c r="H119" s="92">
        <v>7746</v>
      </c>
      <c r="I119" s="92">
        <v>686</v>
      </c>
      <c r="J119" s="103">
        <v>4053</v>
      </c>
      <c r="K119" s="94">
        <v>77532</v>
      </c>
      <c r="L119" s="92">
        <v>50625</v>
      </c>
      <c r="M119" s="92">
        <v>14392</v>
      </c>
      <c r="N119" s="92">
        <v>2901</v>
      </c>
      <c r="O119" s="92">
        <v>11491</v>
      </c>
      <c r="P119" s="92">
        <v>36233</v>
      </c>
      <c r="Q119" s="92">
        <v>3530</v>
      </c>
      <c r="R119" s="92">
        <v>23377</v>
      </c>
    </row>
    <row r="120" spans="1:19" ht="10.5" x14ac:dyDescent="0.25">
      <c r="A120" s="218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ht="10.5" x14ac:dyDescent="0.25">
      <c r="A121" s="218"/>
      <c r="B121" s="87" t="s">
        <v>16</v>
      </c>
      <c r="C121" s="77">
        <v>2651</v>
      </c>
      <c r="D121" s="88">
        <v>2388</v>
      </c>
      <c r="E121" s="89">
        <v>1554</v>
      </c>
      <c r="F121" s="89">
        <v>89</v>
      </c>
      <c r="G121" s="89">
        <v>1465</v>
      </c>
      <c r="H121" s="89">
        <v>834</v>
      </c>
      <c r="I121" s="89">
        <v>34</v>
      </c>
      <c r="J121" s="90">
        <v>229</v>
      </c>
      <c r="K121" s="78">
        <v>10224</v>
      </c>
      <c r="L121" s="89">
        <v>8575</v>
      </c>
      <c r="M121" s="89">
        <v>2763</v>
      </c>
      <c r="N121" s="89">
        <v>402</v>
      </c>
      <c r="O121" s="89">
        <v>2361</v>
      </c>
      <c r="P121" s="89">
        <v>5812</v>
      </c>
      <c r="Q121" s="117" t="s">
        <v>17</v>
      </c>
      <c r="R121" s="117" t="s">
        <v>17</v>
      </c>
      <c r="S121" s="113"/>
    </row>
    <row r="122" spans="1:19" ht="10.5" x14ac:dyDescent="0.25">
      <c r="A122" s="218"/>
      <c r="B122" s="87" t="s">
        <v>18</v>
      </c>
      <c r="C122" s="77">
        <v>3775</v>
      </c>
      <c r="D122" s="88">
        <v>2790</v>
      </c>
      <c r="E122" s="89">
        <v>1679</v>
      </c>
      <c r="F122" s="89">
        <v>159</v>
      </c>
      <c r="G122" s="89">
        <v>1520</v>
      </c>
      <c r="H122" s="89">
        <v>1111</v>
      </c>
      <c r="I122" s="89">
        <v>136</v>
      </c>
      <c r="J122" s="90">
        <v>849</v>
      </c>
      <c r="K122" s="78">
        <v>7152</v>
      </c>
      <c r="L122" s="89">
        <v>5942</v>
      </c>
      <c r="M122" s="89">
        <v>1952</v>
      </c>
      <c r="N122" s="89">
        <v>344</v>
      </c>
      <c r="O122" s="89">
        <v>1608</v>
      </c>
      <c r="P122" s="89">
        <v>3990</v>
      </c>
      <c r="Q122" s="117" t="s">
        <v>17</v>
      </c>
      <c r="R122" s="117" t="s">
        <v>17</v>
      </c>
    </row>
    <row r="123" spans="1:19" ht="10.5" x14ac:dyDescent="0.25">
      <c r="A123" s="218"/>
      <c r="B123" s="87" t="s">
        <v>19</v>
      </c>
      <c r="C123" s="77">
        <v>1735</v>
      </c>
      <c r="D123" s="88">
        <v>1394</v>
      </c>
      <c r="E123" s="89">
        <v>805</v>
      </c>
      <c r="F123" s="89">
        <v>94</v>
      </c>
      <c r="G123" s="89">
        <v>711</v>
      </c>
      <c r="H123" s="89">
        <v>589</v>
      </c>
      <c r="I123" s="89">
        <v>31</v>
      </c>
      <c r="J123" s="90">
        <v>310</v>
      </c>
      <c r="K123" s="78">
        <v>3548</v>
      </c>
      <c r="L123" s="89">
        <v>2816</v>
      </c>
      <c r="M123" s="89">
        <v>774</v>
      </c>
      <c r="N123" s="89">
        <v>148</v>
      </c>
      <c r="O123" s="89">
        <v>626</v>
      </c>
      <c r="P123" s="89">
        <v>2042</v>
      </c>
      <c r="Q123" s="117" t="s">
        <v>17</v>
      </c>
      <c r="R123" s="117" t="s">
        <v>17</v>
      </c>
    </row>
    <row r="124" spans="1:19" ht="10.5" x14ac:dyDescent="0.25">
      <c r="A124" s="218"/>
      <c r="B124" s="87" t="s">
        <v>20</v>
      </c>
      <c r="C124" s="77">
        <v>1211</v>
      </c>
      <c r="D124" s="88">
        <v>949</v>
      </c>
      <c r="E124" s="89">
        <v>505</v>
      </c>
      <c r="F124" s="89">
        <v>63</v>
      </c>
      <c r="G124" s="89">
        <v>442</v>
      </c>
      <c r="H124" s="89">
        <v>444</v>
      </c>
      <c r="I124" s="89">
        <v>66</v>
      </c>
      <c r="J124" s="90">
        <v>196</v>
      </c>
      <c r="K124" s="78">
        <v>3586</v>
      </c>
      <c r="L124" s="89">
        <v>2845</v>
      </c>
      <c r="M124" s="89">
        <v>700</v>
      </c>
      <c r="N124" s="89">
        <v>206</v>
      </c>
      <c r="O124" s="89">
        <v>494</v>
      </c>
      <c r="P124" s="89">
        <v>2145</v>
      </c>
      <c r="Q124" s="117" t="s">
        <v>17</v>
      </c>
      <c r="R124" s="117" t="s">
        <v>17</v>
      </c>
    </row>
    <row r="125" spans="1:19" ht="10.5" x14ac:dyDescent="0.25">
      <c r="A125" s="218"/>
      <c r="B125" s="87" t="s">
        <v>21</v>
      </c>
      <c r="C125" s="77">
        <v>626</v>
      </c>
      <c r="D125" s="88">
        <v>464</v>
      </c>
      <c r="E125" s="89">
        <v>247</v>
      </c>
      <c r="F125" s="89">
        <v>43</v>
      </c>
      <c r="G125" s="89">
        <v>204</v>
      </c>
      <c r="H125" s="89">
        <v>217</v>
      </c>
      <c r="I125" s="89">
        <v>12</v>
      </c>
      <c r="J125" s="90">
        <v>150</v>
      </c>
      <c r="K125" s="78">
        <v>1780</v>
      </c>
      <c r="L125" s="89">
        <v>1430</v>
      </c>
      <c r="M125" s="89">
        <v>274</v>
      </c>
      <c r="N125" s="89">
        <v>78</v>
      </c>
      <c r="O125" s="89">
        <v>196</v>
      </c>
      <c r="P125" s="89">
        <v>1156</v>
      </c>
      <c r="Q125" s="117" t="s">
        <v>17</v>
      </c>
      <c r="R125" s="117" t="s">
        <v>17</v>
      </c>
    </row>
    <row r="126" spans="1:19" ht="10.5" x14ac:dyDescent="0.25">
      <c r="A126" s="218"/>
      <c r="B126" s="87" t="s">
        <v>22</v>
      </c>
      <c r="C126" s="77">
        <v>1580</v>
      </c>
      <c r="D126" s="88">
        <v>1408</v>
      </c>
      <c r="E126" s="89">
        <v>694</v>
      </c>
      <c r="F126" s="89">
        <v>88</v>
      </c>
      <c r="G126" s="89">
        <v>606</v>
      </c>
      <c r="H126" s="89">
        <v>714</v>
      </c>
      <c r="I126" s="89">
        <v>16</v>
      </c>
      <c r="J126" s="90">
        <v>156</v>
      </c>
      <c r="K126" s="78">
        <v>5423</v>
      </c>
      <c r="L126" s="89">
        <v>3289</v>
      </c>
      <c r="M126" s="89">
        <v>905</v>
      </c>
      <c r="N126" s="89">
        <v>186</v>
      </c>
      <c r="O126" s="89">
        <v>719</v>
      </c>
      <c r="P126" s="89">
        <v>2384</v>
      </c>
      <c r="Q126" s="117" t="s">
        <v>17</v>
      </c>
      <c r="R126" s="117" t="s">
        <v>17</v>
      </c>
    </row>
    <row r="127" spans="1:19" ht="10.5" x14ac:dyDescent="0.25">
      <c r="A127" s="218"/>
      <c r="B127" s="87" t="s">
        <v>23</v>
      </c>
      <c r="C127" s="77">
        <v>774</v>
      </c>
      <c r="D127" s="88">
        <v>520</v>
      </c>
      <c r="E127" s="89">
        <v>303</v>
      </c>
      <c r="F127" s="89">
        <v>40</v>
      </c>
      <c r="G127" s="89">
        <v>263</v>
      </c>
      <c r="H127" s="89">
        <v>217</v>
      </c>
      <c r="I127" s="89">
        <v>0</v>
      </c>
      <c r="J127" s="90">
        <v>254</v>
      </c>
      <c r="K127" s="78">
        <v>2296</v>
      </c>
      <c r="L127" s="89">
        <v>1516</v>
      </c>
      <c r="M127" s="89">
        <v>426</v>
      </c>
      <c r="N127" s="89">
        <v>66</v>
      </c>
      <c r="O127" s="89">
        <v>360</v>
      </c>
      <c r="P127" s="89">
        <v>1090</v>
      </c>
      <c r="Q127" s="117" t="s">
        <v>17</v>
      </c>
      <c r="R127" s="117" t="s">
        <v>17</v>
      </c>
    </row>
    <row r="128" spans="1:19" ht="10.5" x14ac:dyDescent="0.25">
      <c r="A128" s="218"/>
      <c r="B128" s="87" t="s">
        <v>24</v>
      </c>
      <c r="C128" s="77">
        <v>1051</v>
      </c>
      <c r="D128" s="88">
        <v>842</v>
      </c>
      <c r="E128" s="89">
        <v>438</v>
      </c>
      <c r="F128" s="89">
        <v>68</v>
      </c>
      <c r="G128" s="89">
        <v>370</v>
      </c>
      <c r="H128" s="89">
        <v>404</v>
      </c>
      <c r="I128" s="89">
        <v>27</v>
      </c>
      <c r="J128" s="90">
        <v>182</v>
      </c>
      <c r="K128" s="78">
        <v>4010</v>
      </c>
      <c r="L128" s="89">
        <v>2654</v>
      </c>
      <c r="M128" s="89">
        <v>689</v>
      </c>
      <c r="N128" s="89">
        <v>213</v>
      </c>
      <c r="O128" s="89">
        <v>476</v>
      </c>
      <c r="P128" s="89">
        <v>1965</v>
      </c>
      <c r="Q128" s="117" t="s">
        <v>17</v>
      </c>
      <c r="R128" s="117" t="s">
        <v>17</v>
      </c>
    </row>
    <row r="129" spans="1:19" ht="10.5" x14ac:dyDescent="0.25">
      <c r="A129" s="218"/>
      <c r="B129" s="87" t="s">
        <v>25</v>
      </c>
      <c r="C129" s="77">
        <v>1139</v>
      </c>
      <c r="D129" s="88">
        <v>883</v>
      </c>
      <c r="E129" s="89">
        <v>515</v>
      </c>
      <c r="F129" s="89">
        <v>58</v>
      </c>
      <c r="G129" s="89">
        <v>457</v>
      </c>
      <c r="H129" s="89">
        <v>368</v>
      </c>
      <c r="I129" s="89">
        <v>100</v>
      </c>
      <c r="J129" s="90">
        <v>156</v>
      </c>
      <c r="K129" s="78">
        <v>3224</v>
      </c>
      <c r="L129" s="89">
        <v>3026</v>
      </c>
      <c r="M129" s="89">
        <v>619</v>
      </c>
      <c r="N129" s="89">
        <v>134</v>
      </c>
      <c r="O129" s="89">
        <v>485</v>
      </c>
      <c r="P129" s="89">
        <v>2407</v>
      </c>
      <c r="Q129" s="117" t="s">
        <v>17</v>
      </c>
      <c r="R129" s="117" t="s">
        <v>17</v>
      </c>
    </row>
    <row r="130" spans="1:19" ht="10.5" x14ac:dyDescent="0.25">
      <c r="A130" s="218"/>
      <c r="B130" s="87" t="s">
        <v>26</v>
      </c>
      <c r="C130" s="77">
        <v>1273</v>
      </c>
      <c r="D130" s="88">
        <v>1024</v>
      </c>
      <c r="E130" s="89">
        <v>550</v>
      </c>
      <c r="F130" s="89">
        <v>46</v>
      </c>
      <c r="G130" s="89">
        <v>504</v>
      </c>
      <c r="H130" s="89">
        <v>474</v>
      </c>
      <c r="I130" s="89">
        <v>42</v>
      </c>
      <c r="J130" s="90">
        <v>207</v>
      </c>
      <c r="K130" s="78">
        <v>3045</v>
      </c>
      <c r="L130" s="89">
        <v>2365</v>
      </c>
      <c r="M130" s="89">
        <v>748</v>
      </c>
      <c r="N130" s="89">
        <v>107</v>
      </c>
      <c r="O130" s="89">
        <v>641</v>
      </c>
      <c r="P130" s="89">
        <v>1617</v>
      </c>
      <c r="Q130" s="117" t="s">
        <v>17</v>
      </c>
      <c r="R130" s="117" t="s">
        <v>17</v>
      </c>
    </row>
    <row r="131" spans="1:19" ht="10.5" x14ac:dyDescent="0.25">
      <c r="A131" s="218"/>
      <c r="B131" s="87" t="s">
        <v>27</v>
      </c>
      <c r="C131" s="77">
        <v>2694</v>
      </c>
      <c r="D131" s="88">
        <v>2250</v>
      </c>
      <c r="E131" s="89">
        <v>1468</v>
      </c>
      <c r="F131" s="89">
        <v>197</v>
      </c>
      <c r="G131" s="89">
        <v>1271</v>
      </c>
      <c r="H131" s="89">
        <v>782</v>
      </c>
      <c r="I131" s="89">
        <v>93</v>
      </c>
      <c r="J131" s="90">
        <v>351</v>
      </c>
      <c r="K131" s="78">
        <v>7166</v>
      </c>
      <c r="L131" s="89">
        <v>5865</v>
      </c>
      <c r="M131" s="89">
        <v>2139</v>
      </c>
      <c r="N131" s="89">
        <v>530</v>
      </c>
      <c r="O131" s="89">
        <v>1609</v>
      </c>
      <c r="P131" s="89">
        <v>3726</v>
      </c>
      <c r="Q131" s="117" t="s">
        <v>17</v>
      </c>
      <c r="R131" s="117" t="s">
        <v>17</v>
      </c>
    </row>
    <row r="132" spans="1:19" ht="10.5" x14ac:dyDescent="0.25">
      <c r="A132" s="218"/>
      <c r="B132" s="87" t="s">
        <v>28</v>
      </c>
      <c r="C132" s="77">
        <v>1048</v>
      </c>
      <c r="D132" s="88">
        <v>849</v>
      </c>
      <c r="E132" s="89">
        <v>457</v>
      </c>
      <c r="F132" s="89">
        <v>48</v>
      </c>
      <c r="G132" s="89">
        <v>409</v>
      </c>
      <c r="H132" s="89">
        <v>392</v>
      </c>
      <c r="I132" s="89">
        <v>6</v>
      </c>
      <c r="J132" s="90">
        <v>193</v>
      </c>
      <c r="K132" s="78">
        <v>2724</v>
      </c>
      <c r="L132" s="89">
        <v>2101</v>
      </c>
      <c r="M132" s="89">
        <v>596</v>
      </c>
      <c r="N132" s="89">
        <v>136</v>
      </c>
      <c r="O132" s="89">
        <v>460</v>
      </c>
      <c r="P132" s="89">
        <v>1505</v>
      </c>
      <c r="Q132" s="117" t="s">
        <v>17</v>
      </c>
      <c r="R132" s="117" t="s">
        <v>17</v>
      </c>
    </row>
    <row r="133" spans="1:19" ht="10.5" x14ac:dyDescent="0.25">
      <c r="A133" s="218"/>
      <c r="B133" s="87" t="s">
        <v>29</v>
      </c>
      <c r="C133" s="77">
        <v>952</v>
      </c>
      <c r="D133" s="88">
        <v>812</v>
      </c>
      <c r="E133" s="89">
        <v>466</v>
      </c>
      <c r="F133" s="89">
        <v>38</v>
      </c>
      <c r="G133" s="89">
        <v>428</v>
      </c>
      <c r="H133" s="89">
        <v>346</v>
      </c>
      <c r="I133" s="89">
        <v>17</v>
      </c>
      <c r="J133" s="90">
        <v>123</v>
      </c>
      <c r="K133" s="78">
        <v>2723</v>
      </c>
      <c r="L133" s="89">
        <v>2368</v>
      </c>
      <c r="M133" s="89">
        <v>576</v>
      </c>
      <c r="N133" s="89">
        <v>76</v>
      </c>
      <c r="O133" s="89">
        <v>500</v>
      </c>
      <c r="P133" s="89">
        <v>1792</v>
      </c>
      <c r="Q133" s="117" t="s">
        <v>17</v>
      </c>
      <c r="R133" s="117" t="s">
        <v>17</v>
      </c>
    </row>
    <row r="134" spans="1:19" ht="10.5" x14ac:dyDescent="0.25">
      <c r="A134" s="220"/>
      <c r="B134" s="97" t="s">
        <v>30</v>
      </c>
      <c r="C134" s="98">
        <v>2246</v>
      </c>
      <c r="D134" s="104">
        <v>1896</v>
      </c>
      <c r="E134" s="99">
        <v>1144</v>
      </c>
      <c r="F134" s="99">
        <v>191</v>
      </c>
      <c r="G134" s="99">
        <v>953</v>
      </c>
      <c r="H134" s="99">
        <v>752</v>
      </c>
      <c r="I134" s="99">
        <v>89</v>
      </c>
      <c r="J134" s="105">
        <v>261</v>
      </c>
      <c r="K134" s="101">
        <v>6273</v>
      </c>
      <c r="L134" s="99">
        <v>4683</v>
      </c>
      <c r="M134" s="99">
        <v>1231</v>
      </c>
      <c r="N134" s="99">
        <v>275</v>
      </c>
      <c r="O134" s="99">
        <v>956</v>
      </c>
      <c r="P134" s="99">
        <v>3452</v>
      </c>
      <c r="Q134" s="118" t="s">
        <v>17</v>
      </c>
      <c r="R134" s="118" t="s">
        <v>17</v>
      </c>
    </row>
    <row r="135" spans="1:19" ht="10.5" x14ac:dyDescent="0.25">
      <c r="A135" s="218" t="s">
        <v>92</v>
      </c>
      <c r="B135" s="102" t="s">
        <v>83</v>
      </c>
      <c r="C135" s="77">
        <v>26303</v>
      </c>
      <c r="D135" s="78">
        <v>20956</v>
      </c>
      <c r="E135" s="79">
        <v>12267</v>
      </c>
      <c r="F135" s="79">
        <v>1401</v>
      </c>
      <c r="G135" s="79">
        <v>10866</v>
      </c>
      <c r="H135" s="79">
        <v>8689</v>
      </c>
      <c r="I135" s="79">
        <v>784</v>
      </c>
      <c r="J135" s="80">
        <v>4563</v>
      </c>
      <c r="K135" s="78">
        <v>85452</v>
      </c>
      <c r="L135" s="79">
        <v>56423</v>
      </c>
      <c r="M135" s="79">
        <v>16389</v>
      </c>
      <c r="N135" s="79">
        <v>3378</v>
      </c>
      <c r="O135" s="79">
        <v>13011</v>
      </c>
      <c r="P135" s="79">
        <v>40034</v>
      </c>
      <c r="Q135" s="79">
        <v>3832</v>
      </c>
      <c r="R135" s="79">
        <v>25197</v>
      </c>
      <c r="S135" s="113"/>
    </row>
    <row r="136" spans="1:19" ht="10.5" x14ac:dyDescent="0.25">
      <c r="A136" s="218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9" ht="10.5" x14ac:dyDescent="0.25">
      <c r="A137" s="218"/>
      <c r="B137" s="87" t="s">
        <v>16</v>
      </c>
      <c r="C137" s="77">
        <v>2986</v>
      </c>
      <c r="D137" s="88">
        <v>2696</v>
      </c>
      <c r="E137" s="89">
        <v>1782</v>
      </c>
      <c r="F137" s="89">
        <v>103</v>
      </c>
      <c r="G137" s="89">
        <v>1679</v>
      </c>
      <c r="H137" s="89">
        <v>914</v>
      </c>
      <c r="I137" s="89">
        <v>35</v>
      </c>
      <c r="J137" s="90">
        <v>255</v>
      </c>
      <c r="K137" s="78">
        <v>10974</v>
      </c>
      <c r="L137" s="89">
        <v>9254</v>
      </c>
      <c r="M137" s="89">
        <v>3096</v>
      </c>
      <c r="N137" s="89">
        <v>496</v>
      </c>
      <c r="O137" s="89">
        <v>2600</v>
      </c>
      <c r="P137" s="89">
        <v>6158</v>
      </c>
      <c r="Q137" s="117" t="s">
        <v>17</v>
      </c>
      <c r="R137" s="117" t="s">
        <v>17</v>
      </c>
      <c r="S137" s="113"/>
    </row>
    <row r="138" spans="1:19" ht="10.5" x14ac:dyDescent="0.25">
      <c r="A138" s="218"/>
      <c r="B138" s="87" t="s">
        <v>18</v>
      </c>
      <c r="C138" s="77">
        <v>4246</v>
      </c>
      <c r="D138" s="88">
        <v>3122</v>
      </c>
      <c r="E138" s="89">
        <v>1868</v>
      </c>
      <c r="F138" s="89">
        <v>173</v>
      </c>
      <c r="G138" s="89">
        <v>1695</v>
      </c>
      <c r="H138" s="89">
        <v>1254</v>
      </c>
      <c r="I138" s="89">
        <v>158</v>
      </c>
      <c r="J138" s="90">
        <v>966</v>
      </c>
      <c r="K138" s="78">
        <v>8120</v>
      </c>
      <c r="L138" s="89">
        <v>6751</v>
      </c>
      <c r="M138" s="89">
        <v>2189</v>
      </c>
      <c r="N138" s="89">
        <v>388</v>
      </c>
      <c r="O138" s="89">
        <v>1801</v>
      </c>
      <c r="P138" s="89">
        <v>4562</v>
      </c>
      <c r="Q138" s="117" t="s">
        <v>17</v>
      </c>
      <c r="R138" s="117" t="s">
        <v>17</v>
      </c>
    </row>
    <row r="139" spans="1:19" ht="10.5" x14ac:dyDescent="0.25">
      <c r="A139" s="218"/>
      <c r="B139" s="87" t="s">
        <v>19</v>
      </c>
      <c r="C139" s="77">
        <v>1939</v>
      </c>
      <c r="D139" s="88">
        <v>1563</v>
      </c>
      <c r="E139" s="89">
        <v>902</v>
      </c>
      <c r="F139" s="89">
        <v>104</v>
      </c>
      <c r="G139" s="89">
        <v>798</v>
      </c>
      <c r="H139" s="89">
        <v>661</v>
      </c>
      <c r="I139" s="89">
        <v>33</v>
      </c>
      <c r="J139" s="90">
        <v>343</v>
      </c>
      <c r="K139" s="78">
        <v>3936</v>
      </c>
      <c r="L139" s="89">
        <v>3136</v>
      </c>
      <c r="M139" s="89">
        <v>880</v>
      </c>
      <c r="N139" s="89">
        <v>168</v>
      </c>
      <c r="O139" s="89">
        <v>712</v>
      </c>
      <c r="P139" s="89">
        <v>2256</v>
      </c>
      <c r="Q139" s="117" t="s">
        <v>17</v>
      </c>
      <c r="R139" s="117" t="s">
        <v>17</v>
      </c>
    </row>
    <row r="140" spans="1:19" ht="10.5" x14ac:dyDescent="0.25">
      <c r="A140" s="218"/>
      <c r="B140" s="87" t="s">
        <v>20</v>
      </c>
      <c r="C140" s="77">
        <v>1358</v>
      </c>
      <c r="D140" s="88">
        <v>1072</v>
      </c>
      <c r="E140" s="89">
        <v>566</v>
      </c>
      <c r="F140" s="89">
        <v>69</v>
      </c>
      <c r="G140" s="89">
        <v>497</v>
      </c>
      <c r="H140" s="89">
        <v>506</v>
      </c>
      <c r="I140" s="89">
        <v>73</v>
      </c>
      <c r="J140" s="90">
        <v>213</v>
      </c>
      <c r="K140" s="78">
        <v>4097</v>
      </c>
      <c r="L140" s="89">
        <v>3265</v>
      </c>
      <c r="M140" s="89">
        <v>779</v>
      </c>
      <c r="N140" s="89">
        <v>215</v>
      </c>
      <c r="O140" s="89">
        <v>564</v>
      </c>
      <c r="P140" s="89">
        <v>2486</v>
      </c>
      <c r="Q140" s="117" t="s">
        <v>17</v>
      </c>
      <c r="R140" s="117" t="s">
        <v>17</v>
      </c>
    </row>
    <row r="141" spans="1:19" ht="10.5" x14ac:dyDescent="0.25">
      <c r="A141" s="218"/>
      <c r="B141" s="87" t="s">
        <v>21</v>
      </c>
      <c r="C141" s="77">
        <v>717</v>
      </c>
      <c r="D141" s="88">
        <v>535</v>
      </c>
      <c r="E141" s="89">
        <v>292</v>
      </c>
      <c r="F141" s="89">
        <v>44</v>
      </c>
      <c r="G141" s="89">
        <v>248</v>
      </c>
      <c r="H141" s="89">
        <v>243</v>
      </c>
      <c r="I141" s="89">
        <v>13</v>
      </c>
      <c r="J141" s="90">
        <v>169</v>
      </c>
      <c r="K141" s="78">
        <v>1960</v>
      </c>
      <c r="L141" s="89">
        <v>1582</v>
      </c>
      <c r="M141" s="89">
        <v>310</v>
      </c>
      <c r="N141" s="89">
        <v>80</v>
      </c>
      <c r="O141" s="89">
        <v>230</v>
      </c>
      <c r="P141" s="89">
        <v>1272</v>
      </c>
      <c r="Q141" s="117" t="s">
        <v>17</v>
      </c>
      <c r="R141" s="117" t="s">
        <v>17</v>
      </c>
    </row>
    <row r="142" spans="1:19" ht="10.5" x14ac:dyDescent="0.25">
      <c r="A142" s="218"/>
      <c r="B142" s="87" t="s">
        <v>22</v>
      </c>
      <c r="C142" s="77">
        <v>1773</v>
      </c>
      <c r="D142" s="88">
        <v>1588</v>
      </c>
      <c r="E142" s="89">
        <v>794</v>
      </c>
      <c r="F142" s="89">
        <v>106</v>
      </c>
      <c r="G142" s="89">
        <v>688</v>
      </c>
      <c r="H142" s="89">
        <v>794</v>
      </c>
      <c r="I142" s="89">
        <v>19</v>
      </c>
      <c r="J142" s="90">
        <v>166</v>
      </c>
      <c r="K142" s="78">
        <v>5807</v>
      </c>
      <c r="L142" s="89">
        <v>3625</v>
      </c>
      <c r="M142" s="89">
        <v>1054</v>
      </c>
      <c r="N142" s="89">
        <v>242</v>
      </c>
      <c r="O142" s="89">
        <v>812</v>
      </c>
      <c r="P142" s="89">
        <v>2571</v>
      </c>
      <c r="Q142" s="117" t="s">
        <v>17</v>
      </c>
      <c r="R142" s="117" t="s">
        <v>17</v>
      </c>
    </row>
    <row r="143" spans="1:19" ht="10.5" x14ac:dyDescent="0.25">
      <c r="A143" s="218"/>
      <c r="B143" s="87" t="s">
        <v>23</v>
      </c>
      <c r="C143" s="77">
        <v>884</v>
      </c>
      <c r="D143" s="88">
        <v>590</v>
      </c>
      <c r="E143" s="89">
        <v>349</v>
      </c>
      <c r="F143" s="89">
        <v>45</v>
      </c>
      <c r="G143" s="89">
        <v>304</v>
      </c>
      <c r="H143" s="89">
        <v>241</v>
      </c>
      <c r="I143" s="89">
        <v>0</v>
      </c>
      <c r="J143" s="90">
        <v>294</v>
      </c>
      <c r="K143" s="78">
        <v>2876</v>
      </c>
      <c r="L143" s="89">
        <v>1625</v>
      </c>
      <c r="M143" s="89">
        <v>483</v>
      </c>
      <c r="N143" s="89">
        <v>72</v>
      </c>
      <c r="O143" s="89">
        <v>411</v>
      </c>
      <c r="P143" s="89">
        <v>1142</v>
      </c>
      <c r="Q143" s="117" t="s">
        <v>17</v>
      </c>
      <c r="R143" s="117" t="s">
        <v>17</v>
      </c>
    </row>
    <row r="144" spans="1:19" ht="10.5" x14ac:dyDescent="0.25">
      <c r="A144" s="218"/>
      <c r="B144" s="87" t="s">
        <v>24</v>
      </c>
      <c r="C144" s="77">
        <v>1165</v>
      </c>
      <c r="D144" s="88">
        <v>941</v>
      </c>
      <c r="E144" s="89">
        <v>493</v>
      </c>
      <c r="F144" s="89">
        <v>76</v>
      </c>
      <c r="G144" s="89">
        <v>417</v>
      </c>
      <c r="H144" s="89">
        <v>448</v>
      </c>
      <c r="I144" s="89">
        <v>29</v>
      </c>
      <c r="J144" s="90">
        <v>195</v>
      </c>
      <c r="K144" s="78">
        <v>4399</v>
      </c>
      <c r="L144" s="89">
        <v>2997</v>
      </c>
      <c r="M144" s="89">
        <v>808</v>
      </c>
      <c r="N144" s="89">
        <v>228</v>
      </c>
      <c r="O144" s="89">
        <v>580</v>
      </c>
      <c r="P144" s="89">
        <v>2189</v>
      </c>
      <c r="Q144" s="117" t="s">
        <v>17</v>
      </c>
      <c r="R144" s="117" t="s">
        <v>17</v>
      </c>
    </row>
    <row r="145" spans="1:18" ht="10.5" x14ac:dyDescent="0.25">
      <c r="A145" s="218"/>
      <c r="B145" s="87" t="s">
        <v>25</v>
      </c>
      <c r="C145" s="77">
        <v>1299</v>
      </c>
      <c r="D145" s="88">
        <v>998</v>
      </c>
      <c r="E145" s="89">
        <v>586</v>
      </c>
      <c r="F145" s="89">
        <v>64</v>
      </c>
      <c r="G145" s="89">
        <v>522</v>
      </c>
      <c r="H145" s="89">
        <v>412</v>
      </c>
      <c r="I145" s="89">
        <v>127</v>
      </c>
      <c r="J145" s="90">
        <v>174</v>
      </c>
      <c r="K145" s="78">
        <v>3584</v>
      </c>
      <c r="L145" s="89">
        <v>3369</v>
      </c>
      <c r="M145" s="89">
        <v>691</v>
      </c>
      <c r="N145" s="89">
        <v>142</v>
      </c>
      <c r="O145" s="89">
        <v>549</v>
      </c>
      <c r="P145" s="89">
        <v>2678</v>
      </c>
      <c r="Q145" s="117" t="s">
        <v>17</v>
      </c>
      <c r="R145" s="117" t="s">
        <v>17</v>
      </c>
    </row>
    <row r="146" spans="1:18" ht="10.5" x14ac:dyDescent="0.25">
      <c r="A146" s="218"/>
      <c r="B146" s="87" t="s">
        <v>26</v>
      </c>
      <c r="C146" s="77">
        <v>1429</v>
      </c>
      <c r="D146" s="88">
        <v>1146</v>
      </c>
      <c r="E146" s="89">
        <v>616</v>
      </c>
      <c r="F146" s="89">
        <v>51</v>
      </c>
      <c r="G146" s="89">
        <v>565</v>
      </c>
      <c r="H146" s="89">
        <v>530</v>
      </c>
      <c r="I146" s="89">
        <v>49</v>
      </c>
      <c r="J146" s="90">
        <v>234</v>
      </c>
      <c r="K146" s="78">
        <v>3531</v>
      </c>
      <c r="L146" s="89">
        <v>2695</v>
      </c>
      <c r="M146" s="89">
        <v>837</v>
      </c>
      <c r="N146" s="89">
        <v>119</v>
      </c>
      <c r="O146" s="89">
        <v>718</v>
      </c>
      <c r="P146" s="89">
        <v>1858</v>
      </c>
      <c r="Q146" s="117" t="s">
        <v>17</v>
      </c>
      <c r="R146" s="117" t="s">
        <v>17</v>
      </c>
    </row>
    <row r="147" spans="1:18" ht="10.5" x14ac:dyDescent="0.25">
      <c r="A147" s="218"/>
      <c r="B147" s="87" t="s">
        <v>27</v>
      </c>
      <c r="C147" s="77">
        <v>3078</v>
      </c>
      <c r="D147" s="88">
        <v>2546</v>
      </c>
      <c r="E147" s="89">
        <v>1672</v>
      </c>
      <c r="F147" s="89">
        <v>229</v>
      </c>
      <c r="G147" s="89">
        <v>1443</v>
      </c>
      <c r="H147" s="89">
        <v>874</v>
      </c>
      <c r="I147" s="89">
        <v>108</v>
      </c>
      <c r="J147" s="90">
        <v>424</v>
      </c>
      <c r="K147" s="78">
        <v>8040</v>
      </c>
      <c r="L147" s="89">
        <v>6584</v>
      </c>
      <c r="M147" s="89">
        <v>2489</v>
      </c>
      <c r="N147" s="89">
        <v>649</v>
      </c>
      <c r="O147" s="89">
        <v>1840</v>
      </c>
      <c r="P147" s="89">
        <v>4095</v>
      </c>
      <c r="Q147" s="117" t="s">
        <v>17</v>
      </c>
      <c r="R147" s="117" t="s">
        <v>17</v>
      </c>
    </row>
    <row r="148" spans="1:18" ht="10.5" x14ac:dyDescent="0.25">
      <c r="A148" s="218"/>
      <c r="B148" s="87" t="s">
        <v>28</v>
      </c>
      <c r="C148" s="77">
        <v>1182</v>
      </c>
      <c r="D148" s="88">
        <v>956</v>
      </c>
      <c r="E148" s="89">
        <v>519</v>
      </c>
      <c r="F148" s="89">
        <v>60</v>
      </c>
      <c r="G148" s="89">
        <v>459</v>
      </c>
      <c r="H148" s="89">
        <v>437</v>
      </c>
      <c r="I148" s="89">
        <v>7</v>
      </c>
      <c r="J148" s="90">
        <v>219</v>
      </c>
      <c r="K148" s="78">
        <v>2994</v>
      </c>
      <c r="L148" s="89">
        <v>2343</v>
      </c>
      <c r="M148" s="89">
        <v>704</v>
      </c>
      <c r="N148" s="89">
        <v>173</v>
      </c>
      <c r="O148" s="89">
        <v>531</v>
      </c>
      <c r="P148" s="89">
        <v>1639</v>
      </c>
      <c r="Q148" s="117" t="s">
        <v>17</v>
      </c>
      <c r="R148" s="117" t="s">
        <v>17</v>
      </c>
    </row>
    <row r="149" spans="1:18" ht="10.5" x14ac:dyDescent="0.25">
      <c r="A149" s="218"/>
      <c r="B149" s="87" t="s">
        <v>29</v>
      </c>
      <c r="C149" s="77">
        <v>1096</v>
      </c>
      <c r="D149" s="88">
        <v>933</v>
      </c>
      <c r="E149" s="89">
        <v>541</v>
      </c>
      <c r="F149" s="89">
        <v>48</v>
      </c>
      <c r="G149" s="89">
        <v>493</v>
      </c>
      <c r="H149" s="89">
        <v>392</v>
      </c>
      <c r="I149" s="89">
        <v>17</v>
      </c>
      <c r="J149" s="90">
        <v>146</v>
      </c>
      <c r="K149" s="78">
        <v>3201</v>
      </c>
      <c r="L149" s="89">
        <v>2777</v>
      </c>
      <c r="M149" s="89">
        <v>683</v>
      </c>
      <c r="N149" s="89">
        <v>95</v>
      </c>
      <c r="O149" s="89">
        <v>588</v>
      </c>
      <c r="P149" s="89">
        <v>2094</v>
      </c>
      <c r="Q149" s="117" t="s">
        <v>17</v>
      </c>
      <c r="R149" s="117" t="s">
        <v>17</v>
      </c>
    </row>
    <row r="150" spans="1:18" ht="10.5" x14ac:dyDescent="0.25">
      <c r="A150" s="218"/>
      <c r="B150" s="87" t="s">
        <v>30</v>
      </c>
      <c r="C150" s="77">
        <v>2539</v>
      </c>
      <c r="D150" s="88">
        <v>2150</v>
      </c>
      <c r="E150" s="89">
        <v>1287</v>
      </c>
      <c r="F150" s="89">
        <v>229</v>
      </c>
      <c r="G150" s="89">
        <v>1058</v>
      </c>
      <c r="H150" s="89">
        <v>863</v>
      </c>
      <c r="I150" s="89">
        <v>94</v>
      </c>
      <c r="J150" s="90">
        <v>295</v>
      </c>
      <c r="K150" s="78">
        <v>6880</v>
      </c>
      <c r="L150" s="89">
        <v>5234</v>
      </c>
      <c r="M150" s="89">
        <v>1386</v>
      </c>
      <c r="N150" s="89">
        <v>311</v>
      </c>
      <c r="O150" s="89">
        <v>1075</v>
      </c>
      <c r="P150" s="89">
        <v>3848</v>
      </c>
      <c r="Q150" s="118" t="s">
        <v>17</v>
      </c>
      <c r="R150" s="118" t="s">
        <v>17</v>
      </c>
    </row>
    <row r="151" spans="1:18" ht="10.5" x14ac:dyDescent="0.25">
      <c r="A151" s="219" t="s">
        <v>93</v>
      </c>
      <c r="B151" s="76" t="s">
        <v>83</v>
      </c>
      <c r="C151" s="91">
        <v>29451</v>
      </c>
      <c r="D151" s="94">
        <v>23383</v>
      </c>
      <c r="E151" s="92">
        <v>13585</v>
      </c>
      <c r="F151" s="92">
        <v>1556</v>
      </c>
      <c r="G151" s="92">
        <v>12029</v>
      </c>
      <c r="H151" s="92">
        <v>9798</v>
      </c>
      <c r="I151" s="92">
        <v>851</v>
      </c>
      <c r="J151" s="103">
        <v>5217</v>
      </c>
      <c r="K151" s="94">
        <v>94807</v>
      </c>
      <c r="L151" s="92">
        <v>63416</v>
      </c>
      <c r="M151" s="92">
        <v>18337</v>
      </c>
      <c r="N151" s="92">
        <v>3864</v>
      </c>
      <c r="O151" s="92">
        <v>14473</v>
      </c>
      <c r="P151" s="92">
        <v>45079</v>
      </c>
      <c r="Q151" s="92">
        <v>3979</v>
      </c>
      <c r="R151" s="92">
        <v>27412</v>
      </c>
    </row>
    <row r="152" spans="1:18" ht="10.5" x14ac:dyDescent="0.25">
      <c r="A152" s="218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ht="10.5" x14ac:dyDescent="0.25">
      <c r="A153" s="218"/>
      <c r="B153" s="87" t="s">
        <v>16</v>
      </c>
      <c r="C153" s="77">
        <v>3438</v>
      </c>
      <c r="D153" s="88">
        <v>3084</v>
      </c>
      <c r="E153" s="89">
        <v>2033</v>
      </c>
      <c r="F153" s="89">
        <v>116</v>
      </c>
      <c r="G153" s="89">
        <v>1917</v>
      </c>
      <c r="H153" s="89">
        <v>1051</v>
      </c>
      <c r="I153" s="89">
        <v>39</v>
      </c>
      <c r="J153" s="90">
        <v>315</v>
      </c>
      <c r="K153" s="78">
        <v>12358</v>
      </c>
      <c r="L153" s="89">
        <v>10434</v>
      </c>
      <c r="M153" s="89">
        <v>3574</v>
      </c>
      <c r="N153" s="89">
        <v>586</v>
      </c>
      <c r="O153" s="89">
        <v>2988</v>
      </c>
      <c r="P153" s="89">
        <v>6860</v>
      </c>
      <c r="Q153" s="117" t="s">
        <v>17</v>
      </c>
      <c r="R153" s="117" t="s">
        <v>17</v>
      </c>
    </row>
    <row r="154" spans="1:18" ht="10.5" x14ac:dyDescent="0.25">
      <c r="A154" s="218"/>
      <c r="B154" s="87" t="s">
        <v>18</v>
      </c>
      <c r="C154" s="77">
        <v>4746</v>
      </c>
      <c r="D154" s="88">
        <v>3465</v>
      </c>
      <c r="E154" s="89">
        <v>2073</v>
      </c>
      <c r="F154" s="89">
        <v>196</v>
      </c>
      <c r="G154" s="89">
        <v>1877</v>
      </c>
      <c r="H154" s="89">
        <v>1392</v>
      </c>
      <c r="I154" s="89">
        <v>176</v>
      </c>
      <c r="J154" s="90">
        <v>1105</v>
      </c>
      <c r="K154" s="78">
        <v>8821</v>
      </c>
      <c r="L154" s="89">
        <v>7316</v>
      </c>
      <c r="M154" s="89">
        <v>2401</v>
      </c>
      <c r="N154" s="89">
        <v>430</v>
      </c>
      <c r="O154" s="89">
        <v>1971</v>
      </c>
      <c r="P154" s="89">
        <v>4915</v>
      </c>
      <c r="Q154" s="117" t="s">
        <v>17</v>
      </c>
      <c r="R154" s="117" t="s">
        <v>17</v>
      </c>
    </row>
    <row r="155" spans="1:18" ht="10.5" x14ac:dyDescent="0.25">
      <c r="A155" s="218"/>
      <c r="B155" s="87" t="s">
        <v>19</v>
      </c>
      <c r="C155" s="77">
        <v>2160</v>
      </c>
      <c r="D155" s="88">
        <v>1732</v>
      </c>
      <c r="E155" s="89">
        <v>1005</v>
      </c>
      <c r="F155" s="89">
        <v>118</v>
      </c>
      <c r="G155" s="89">
        <v>887</v>
      </c>
      <c r="H155" s="89">
        <v>727</v>
      </c>
      <c r="I155" s="89">
        <v>35</v>
      </c>
      <c r="J155" s="90">
        <v>393</v>
      </c>
      <c r="K155" s="78">
        <v>4393</v>
      </c>
      <c r="L155" s="89">
        <v>3459</v>
      </c>
      <c r="M155" s="89">
        <v>986</v>
      </c>
      <c r="N155" s="89">
        <v>207</v>
      </c>
      <c r="O155" s="89">
        <v>779</v>
      </c>
      <c r="P155" s="89">
        <v>2473</v>
      </c>
      <c r="Q155" s="117" t="s">
        <v>17</v>
      </c>
      <c r="R155" s="117" t="s">
        <v>17</v>
      </c>
    </row>
    <row r="156" spans="1:18" ht="10.5" x14ac:dyDescent="0.25">
      <c r="A156" s="218"/>
      <c r="B156" s="87" t="s">
        <v>20</v>
      </c>
      <c r="C156" s="77">
        <v>1465</v>
      </c>
      <c r="D156" s="88">
        <v>1159</v>
      </c>
      <c r="E156" s="89">
        <v>607</v>
      </c>
      <c r="F156" s="89">
        <v>77</v>
      </c>
      <c r="G156" s="89">
        <v>530</v>
      </c>
      <c r="H156" s="89">
        <v>552</v>
      </c>
      <c r="I156" s="89">
        <v>80</v>
      </c>
      <c r="J156" s="90">
        <v>226</v>
      </c>
      <c r="K156" s="78">
        <v>4405</v>
      </c>
      <c r="L156" s="89">
        <v>3466</v>
      </c>
      <c r="M156" s="89">
        <v>832</v>
      </c>
      <c r="N156" s="89">
        <v>226</v>
      </c>
      <c r="O156" s="89">
        <v>606</v>
      </c>
      <c r="P156" s="89">
        <v>2634</v>
      </c>
      <c r="Q156" s="117" t="s">
        <v>17</v>
      </c>
      <c r="R156" s="117" t="s">
        <v>17</v>
      </c>
    </row>
    <row r="157" spans="1:18" ht="10.5" x14ac:dyDescent="0.25">
      <c r="A157" s="218"/>
      <c r="B157" s="87" t="s">
        <v>21</v>
      </c>
      <c r="C157" s="77">
        <v>806</v>
      </c>
      <c r="D157" s="88">
        <v>607</v>
      </c>
      <c r="E157" s="89">
        <v>324</v>
      </c>
      <c r="F157" s="89">
        <v>48</v>
      </c>
      <c r="G157" s="89">
        <v>276</v>
      </c>
      <c r="H157" s="89">
        <v>283</v>
      </c>
      <c r="I157" s="89">
        <v>13</v>
      </c>
      <c r="J157" s="90">
        <v>186</v>
      </c>
      <c r="K157" s="78">
        <v>2112</v>
      </c>
      <c r="L157" s="89">
        <v>1696</v>
      </c>
      <c r="M157" s="89">
        <v>340</v>
      </c>
      <c r="N157" s="89">
        <v>89</v>
      </c>
      <c r="O157" s="89">
        <v>251</v>
      </c>
      <c r="P157" s="89">
        <v>1356</v>
      </c>
      <c r="Q157" s="117" t="s">
        <v>17</v>
      </c>
      <c r="R157" s="117" t="s">
        <v>17</v>
      </c>
    </row>
    <row r="158" spans="1:18" ht="10.5" x14ac:dyDescent="0.25">
      <c r="A158" s="218"/>
      <c r="B158" s="87" t="s">
        <v>22</v>
      </c>
      <c r="C158" s="77">
        <v>1996</v>
      </c>
      <c r="D158" s="88">
        <v>1787</v>
      </c>
      <c r="E158" s="89">
        <v>898</v>
      </c>
      <c r="F158" s="89">
        <v>119</v>
      </c>
      <c r="G158" s="89">
        <v>779</v>
      </c>
      <c r="H158" s="89">
        <v>889</v>
      </c>
      <c r="I158" s="89">
        <v>22</v>
      </c>
      <c r="J158" s="90">
        <v>187</v>
      </c>
      <c r="K158" s="78">
        <v>6249</v>
      </c>
      <c r="L158" s="89">
        <v>4034</v>
      </c>
      <c r="M158" s="89">
        <v>1194</v>
      </c>
      <c r="N158" s="89">
        <v>267</v>
      </c>
      <c r="O158" s="89">
        <v>927</v>
      </c>
      <c r="P158" s="89">
        <v>2840</v>
      </c>
      <c r="Q158" s="117" t="s">
        <v>17</v>
      </c>
      <c r="R158" s="117" t="s">
        <v>17</v>
      </c>
    </row>
    <row r="159" spans="1:18" ht="10.5" x14ac:dyDescent="0.25">
      <c r="A159" s="218"/>
      <c r="B159" s="87" t="s">
        <v>23</v>
      </c>
      <c r="C159" s="77">
        <v>999</v>
      </c>
      <c r="D159" s="88">
        <v>651</v>
      </c>
      <c r="E159" s="89">
        <v>382</v>
      </c>
      <c r="F159" s="89">
        <v>46</v>
      </c>
      <c r="G159" s="89">
        <v>336</v>
      </c>
      <c r="H159" s="89">
        <v>269</v>
      </c>
      <c r="I159" s="89">
        <v>0</v>
      </c>
      <c r="J159" s="90">
        <v>348</v>
      </c>
      <c r="K159" s="78">
        <v>3255</v>
      </c>
      <c r="L159" s="89">
        <v>1847</v>
      </c>
      <c r="M159" s="89">
        <v>576</v>
      </c>
      <c r="N159" s="89">
        <v>73</v>
      </c>
      <c r="O159" s="89">
        <v>503</v>
      </c>
      <c r="P159" s="89">
        <v>1271</v>
      </c>
      <c r="Q159" s="117" t="s">
        <v>17</v>
      </c>
      <c r="R159" s="117" t="s">
        <v>17</v>
      </c>
    </row>
    <row r="160" spans="1:18" ht="10.5" x14ac:dyDescent="0.25">
      <c r="A160" s="218"/>
      <c r="B160" s="87" t="s">
        <v>24</v>
      </c>
      <c r="C160" s="77">
        <v>1331</v>
      </c>
      <c r="D160" s="88">
        <v>1070</v>
      </c>
      <c r="E160" s="89">
        <v>543</v>
      </c>
      <c r="F160" s="89">
        <v>85</v>
      </c>
      <c r="G160" s="89">
        <v>458</v>
      </c>
      <c r="H160" s="89">
        <v>527</v>
      </c>
      <c r="I160" s="89">
        <v>32</v>
      </c>
      <c r="J160" s="90">
        <v>229</v>
      </c>
      <c r="K160" s="78">
        <v>4975</v>
      </c>
      <c r="L160" s="89">
        <v>3383</v>
      </c>
      <c r="M160" s="89">
        <v>879</v>
      </c>
      <c r="N160" s="89">
        <v>263</v>
      </c>
      <c r="O160" s="89">
        <v>616</v>
      </c>
      <c r="P160" s="89">
        <v>2504</v>
      </c>
      <c r="Q160" s="117" t="s">
        <v>17</v>
      </c>
      <c r="R160" s="117" t="s">
        <v>17</v>
      </c>
    </row>
    <row r="161" spans="1:19" ht="10.5" x14ac:dyDescent="0.25">
      <c r="A161" s="218"/>
      <c r="B161" s="87" t="s">
        <v>25</v>
      </c>
      <c r="C161" s="77">
        <v>1435</v>
      </c>
      <c r="D161" s="88">
        <v>1092</v>
      </c>
      <c r="E161" s="89">
        <v>632</v>
      </c>
      <c r="F161" s="89">
        <v>69</v>
      </c>
      <c r="G161" s="89">
        <v>563</v>
      </c>
      <c r="H161" s="89">
        <v>460</v>
      </c>
      <c r="I161" s="89">
        <v>138</v>
      </c>
      <c r="J161" s="90">
        <v>205</v>
      </c>
      <c r="K161" s="78">
        <v>3909</v>
      </c>
      <c r="L161" s="89">
        <v>3578</v>
      </c>
      <c r="M161" s="89">
        <v>758</v>
      </c>
      <c r="N161" s="89">
        <v>158</v>
      </c>
      <c r="O161" s="89">
        <v>600</v>
      </c>
      <c r="P161" s="89">
        <v>2820</v>
      </c>
      <c r="Q161" s="117" t="s">
        <v>17</v>
      </c>
      <c r="R161" s="117" t="s">
        <v>17</v>
      </c>
    </row>
    <row r="162" spans="1:19" ht="10.5" x14ac:dyDescent="0.25">
      <c r="A162" s="218"/>
      <c r="B162" s="87" t="s">
        <v>26</v>
      </c>
      <c r="C162" s="77">
        <v>1576</v>
      </c>
      <c r="D162" s="88">
        <v>1258</v>
      </c>
      <c r="E162" s="89">
        <v>661</v>
      </c>
      <c r="F162" s="89">
        <v>54</v>
      </c>
      <c r="G162" s="89">
        <v>607</v>
      </c>
      <c r="H162" s="89">
        <v>597</v>
      </c>
      <c r="I162" s="89">
        <v>54</v>
      </c>
      <c r="J162" s="90">
        <v>264</v>
      </c>
      <c r="K162" s="78">
        <v>4140</v>
      </c>
      <c r="L162" s="89">
        <v>3151</v>
      </c>
      <c r="M162" s="89">
        <v>906</v>
      </c>
      <c r="N162" s="89">
        <v>124</v>
      </c>
      <c r="O162" s="89">
        <v>782</v>
      </c>
      <c r="P162" s="89">
        <v>2245</v>
      </c>
      <c r="Q162" s="117" t="s">
        <v>17</v>
      </c>
      <c r="R162" s="117" t="s">
        <v>17</v>
      </c>
    </row>
    <row r="163" spans="1:19" ht="10.5" x14ac:dyDescent="0.25">
      <c r="A163" s="218"/>
      <c r="B163" s="87" t="s">
        <v>27</v>
      </c>
      <c r="C163" s="77">
        <v>3380</v>
      </c>
      <c r="D163" s="88">
        <v>2797</v>
      </c>
      <c r="E163" s="89">
        <v>1830</v>
      </c>
      <c r="F163" s="89">
        <v>257</v>
      </c>
      <c r="G163" s="89">
        <v>1573</v>
      </c>
      <c r="H163" s="89">
        <v>967</v>
      </c>
      <c r="I163" s="89">
        <v>113</v>
      </c>
      <c r="J163" s="90">
        <v>470</v>
      </c>
      <c r="K163" s="78">
        <v>9222</v>
      </c>
      <c r="L163" s="89">
        <v>7561</v>
      </c>
      <c r="M163" s="89">
        <v>2731</v>
      </c>
      <c r="N163" s="89">
        <v>703</v>
      </c>
      <c r="O163" s="89">
        <v>2028</v>
      </c>
      <c r="P163" s="89">
        <v>4830</v>
      </c>
      <c r="Q163" s="117" t="s">
        <v>17</v>
      </c>
      <c r="R163" s="117" t="s">
        <v>17</v>
      </c>
    </row>
    <row r="164" spans="1:19" ht="10.5" x14ac:dyDescent="0.25">
      <c r="A164" s="218"/>
      <c r="B164" s="87" t="s">
        <v>28</v>
      </c>
      <c r="C164" s="77">
        <v>1322</v>
      </c>
      <c r="D164" s="88">
        <v>1068</v>
      </c>
      <c r="E164" s="89">
        <v>573</v>
      </c>
      <c r="F164" s="89">
        <v>69</v>
      </c>
      <c r="G164" s="89">
        <v>504</v>
      </c>
      <c r="H164" s="89">
        <v>495</v>
      </c>
      <c r="I164" s="89">
        <v>7</v>
      </c>
      <c r="J164" s="90">
        <v>247</v>
      </c>
      <c r="K164" s="78">
        <v>3665</v>
      </c>
      <c r="L164" s="89">
        <v>2948</v>
      </c>
      <c r="M164" s="89">
        <v>870</v>
      </c>
      <c r="N164" s="89">
        <v>299</v>
      </c>
      <c r="O164" s="89">
        <v>571</v>
      </c>
      <c r="P164" s="89">
        <v>2078</v>
      </c>
      <c r="Q164" s="117" t="s">
        <v>17</v>
      </c>
      <c r="R164" s="117" t="s">
        <v>17</v>
      </c>
    </row>
    <row r="165" spans="1:19" ht="10.5" x14ac:dyDescent="0.25">
      <c r="A165" s="218"/>
      <c r="B165" s="87" t="s">
        <v>29</v>
      </c>
      <c r="C165" s="77">
        <v>1267</v>
      </c>
      <c r="D165" s="88">
        <v>1085</v>
      </c>
      <c r="E165" s="89">
        <v>617</v>
      </c>
      <c r="F165" s="89">
        <v>57</v>
      </c>
      <c r="G165" s="89">
        <v>560</v>
      </c>
      <c r="H165" s="89">
        <v>468</v>
      </c>
      <c r="I165" s="89">
        <v>20</v>
      </c>
      <c r="J165" s="90">
        <v>162</v>
      </c>
      <c r="K165" s="78">
        <v>3487</v>
      </c>
      <c r="L165" s="89">
        <v>3037</v>
      </c>
      <c r="M165" s="89">
        <v>781</v>
      </c>
      <c r="N165" s="89">
        <v>111</v>
      </c>
      <c r="O165" s="89">
        <v>670</v>
      </c>
      <c r="P165" s="89">
        <v>2256</v>
      </c>
      <c r="Q165" s="117" t="s">
        <v>17</v>
      </c>
      <c r="R165" s="117" t="s">
        <v>17</v>
      </c>
    </row>
    <row r="166" spans="1:19" ht="10.5" x14ac:dyDescent="0.25">
      <c r="A166" s="220"/>
      <c r="B166" s="97" t="s">
        <v>30</v>
      </c>
      <c r="C166" s="98">
        <v>2829</v>
      </c>
      <c r="D166" s="104">
        <v>2388</v>
      </c>
      <c r="E166" s="99">
        <v>1407</v>
      </c>
      <c r="F166" s="99">
        <v>245</v>
      </c>
      <c r="G166" s="99">
        <v>1162</v>
      </c>
      <c r="H166" s="99">
        <v>981</v>
      </c>
      <c r="I166" s="99">
        <v>99</v>
      </c>
      <c r="J166" s="105">
        <v>342</v>
      </c>
      <c r="K166" s="101">
        <v>7626</v>
      </c>
      <c r="L166" s="99">
        <v>5882</v>
      </c>
      <c r="M166" s="99">
        <v>1509</v>
      </c>
      <c r="N166" s="99">
        <v>328</v>
      </c>
      <c r="O166" s="99">
        <v>1181</v>
      </c>
      <c r="P166" s="99">
        <v>4373</v>
      </c>
      <c r="Q166" s="118" t="s">
        <v>17</v>
      </c>
      <c r="R166" s="118" t="s">
        <v>17</v>
      </c>
    </row>
    <row r="167" spans="1:19" ht="10.5" x14ac:dyDescent="0.25">
      <c r="A167" s="218" t="s">
        <v>94</v>
      </c>
      <c r="B167" s="102" t="s">
        <v>83</v>
      </c>
      <c r="C167" s="77">
        <v>32531</v>
      </c>
      <c r="D167" s="78">
        <v>25764</v>
      </c>
      <c r="E167" s="79">
        <v>14977</v>
      </c>
      <c r="F167" s="79">
        <v>1715</v>
      </c>
      <c r="G167" s="79">
        <v>13262</v>
      </c>
      <c r="H167" s="79">
        <v>10787</v>
      </c>
      <c r="I167" s="79">
        <v>988</v>
      </c>
      <c r="J167" s="80">
        <v>5779</v>
      </c>
      <c r="K167" s="78">
        <v>103660</v>
      </c>
      <c r="L167" s="79">
        <v>70326</v>
      </c>
      <c r="M167" s="79">
        <v>20118</v>
      </c>
      <c r="N167" s="79">
        <v>4232</v>
      </c>
      <c r="O167" s="79">
        <v>15886</v>
      </c>
      <c r="P167" s="79">
        <v>50208</v>
      </c>
      <c r="Q167" s="79">
        <v>4106</v>
      </c>
      <c r="R167" s="79">
        <v>29228</v>
      </c>
      <c r="S167" s="113"/>
    </row>
    <row r="168" spans="1:19" ht="10.5" x14ac:dyDescent="0.25">
      <c r="A168" s="218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9" ht="10.5" x14ac:dyDescent="0.25">
      <c r="A169" s="218"/>
      <c r="B169" s="87" t="s">
        <v>16</v>
      </c>
      <c r="C169" s="77">
        <v>3805</v>
      </c>
      <c r="D169" s="88">
        <v>3413</v>
      </c>
      <c r="E169" s="89">
        <v>2235</v>
      </c>
      <c r="F169" s="89">
        <v>133</v>
      </c>
      <c r="G169" s="89">
        <v>2102</v>
      </c>
      <c r="H169" s="89">
        <v>1178</v>
      </c>
      <c r="I169" s="89">
        <v>42</v>
      </c>
      <c r="J169" s="90">
        <v>350</v>
      </c>
      <c r="K169" s="78">
        <v>13287</v>
      </c>
      <c r="L169" s="89">
        <v>11296</v>
      </c>
      <c r="M169" s="89">
        <v>3900</v>
      </c>
      <c r="N169" s="89">
        <v>642</v>
      </c>
      <c r="O169" s="89">
        <v>3258</v>
      </c>
      <c r="P169" s="89">
        <v>7396</v>
      </c>
      <c r="Q169" s="117" t="s">
        <v>17</v>
      </c>
      <c r="R169" s="117" t="s">
        <v>17</v>
      </c>
    </row>
    <row r="170" spans="1:19" ht="10.5" x14ac:dyDescent="0.25">
      <c r="A170" s="218"/>
      <c r="B170" s="87" t="s">
        <v>18</v>
      </c>
      <c r="C170" s="77">
        <v>5338</v>
      </c>
      <c r="D170" s="88">
        <v>3853</v>
      </c>
      <c r="E170" s="89">
        <v>2315</v>
      </c>
      <c r="F170" s="89">
        <v>220</v>
      </c>
      <c r="G170" s="89">
        <v>2095</v>
      </c>
      <c r="H170" s="89">
        <v>1538</v>
      </c>
      <c r="I170" s="89">
        <v>228</v>
      </c>
      <c r="J170" s="90">
        <v>1257</v>
      </c>
      <c r="K170" s="78">
        <v>9871</v>
      </c>
      <c r="L170" s="89">
        <v>8172</v>
      </c>
      <c r="M170" s="89">
        <v>2675</v>
      </c>
      <c r="N170" s="89">
        <v>467</v>
      </c>
      <c r="O170" s="89">
        <v>2208</v>
      </c>
      <c r="P170" s="89">
        <v>5497</v>
      </c>
      <c r="Q170" s="117" t="s">
        <v>17</v>
      </c>
      <c r="R170" s="117" t="s">
        <v>17</v>
      </c>
    </row>
    <row r="171" spans="1:19" ht="10.5" x14ac:dyDescent="0.25">
      <c r="A171" s="218"/>
      <c r="B171" s="87" t="s">
        <v>19</v>
      </c>
      <c r="C171" s="77">
        <v>2365</v>
      </c>
      <c r="D171" s="88">
        <v>1903</v>
      </c>
      <c r="E171" s="89">
        <v>1126</v>
      </c>
      <c r="F171" s="89">
        <v>126</v>
      </c>
      <c r="G171" s="89">
        <v>1000</v>
      </c>
      <c r="H171" s="89">
        <v>777</v>
      </c>
      <c r="I171" s="89">
        <v>39</v>
      </c>
      <c r="J171" s="90">
        <v>423</v>
      </c>
      <c r="K171" s="78">
        <v>4662</v>
      </c>
      <c r="L171" s="89">
        <v>3704</v>
      </c>
      <c r="M171" s="89">
        <v>1087</v>
      </c>
      <c r="N171" s="89">
        <v>219</v>
      </c>
      <c r="O171" s="89">
        <v>868</v>
      </c>
      <c r="P171" s="89">
        <v>2617</v>
      </c>
      <c r="Q171" s="117" t="s">
        <v>17</v>
      </c>
      <c r="R171" s="117" t="s">
        <v>17</v>
      </c>
    </row>
    <row r="172" spans="1:19" ht="10.5" x14ac:dyDescent="0.25">
      <c r="A172" s="218"/>
      <c r="B172" s="87" t="s">
        <v>20</v>
      </c>
      <c r="C172" s="77">
        <v>1599</v>
      </c>
      <c r="D172" s="88">
        <v>1272</v>
      </c>
      <c r="E172" s="89">
        <v>673</v>
      </c>
      <c r="F172" s="89">
        <v>88</v>
      </c>
      <c r="G172" s="89">
        <v>585</v>
      </c>
      <c r="H172" s="89">
        <v>599</v>
      </c>
      <c r="I172" s="89">
        <v>85</v>
      </c>
      <c r="J172" s="90">
        <v>242</v>
      </c>
      <c r="K172" s="78">
        <v>4648</v>
      </c>
      <c r="L172" s="89">
        <v>3674</v>
      </c>
      <c r="M172" s="89">
        <v>914</v>
      </c>
      <c r="N172" s="89">
        <v>259</v>
      </c>
      <c r="O172" s="89">
        <v>655</v>
      </c>
      <c r="P172" s="89">
        <v>2760</v>
      </c>
      <c r="Q172" s="117" t="s">
        <v>17</v>
      </c>
      <c r="R172" s="117" t="s">
        <v>17</v>
      </c>
    </row>
    <row r="173" spans="1:19" ht="10.5" x14ac:dyDescent="0.25">
      <c r="A173" s="218"/>
      <c r="B173" s="87" t="s">
        <v>21</v>
      </c>
      <c r="C173" s="77">
        <v>878</v>
      </c>
      <c r="D173" s="88">
        <v>661</v>
      </c>
      <c r="E173" s="89">
        <v>357</v>
      </c>
      <c r="F173" s="89">
        <v>52</v>
      </c>
      <c r="G173" s="89">
        <v>305</v>
      </c>
      <c r="H173" s="89">
        <v>304</v>
      </c>
      <c r="I173" s="89">
        <v>14</v>
      </c>
      <c r="J173" s="90">
        <v>203</v>
      </c>
      <c r="K173" s="78">
        <v>2396</v>
      </c>
      <c r="L173" s="89">
        <v>1797</v>
      </c>
      <c r="M173" s="89">
        <v>399</v>
      </c>
      <c r="N173" s="89">
        <v>94</v>
      </c>
      <c r="O173" s="89">
        <v>305</v>
      </c>
      <c r="P173" s="89">
        <v>1398</v>
      </c>
      <c r="Q173" s="117" t="s">
        <v>17</v>
      </c>
      <c r="R173" s="117" t="s">
        <v>17</v>
      </c>
    </row>
    <row r="174" spans="1:19" ht="10.5" x14ac:dyDescent="0.25">
      <c r="A174" s="218"/>
      <c r="B174" s="87" t="s">
        <v>22</v>
      </c>
      <c r="C174" s="77">
        <v>2196</v>
      </c>
      <c r="D174" s="88">
        <v>1962</v>
      </c>
      <c r="E174" s="89">
        <v>982</v>
      </c>
      <c r="F174" s="89">
        <v>138</v>
      </c>
      <c r="G174" s="89">
        <v>844</v>
      </c>
      <c r="H174" s="89">
        <v>980</v>
      </c>
      <c r="I174" s="89">
        <v>25</v>
      </c>
      <c r="J174" s="90">
        <v>209</v>
      </c>
      <c r="K174" s="78">
        <v>6879</v>
      </c>
      <c r="L174" s="89">
        <v>4637</v>
      </c>
      <c r="M174" s="89">
        <v>1283</v>
      </c>
      <c r="N174" s="89">
        <v>298</v>
      </c>
      <c r="O174" s="89">
        <v>985</v>
      </c>
      <c r="P174" s="89">
        <v>3354</v>
      </c>
      <c r="Q174" s="117" t="s">
        <v>17</v>
      </c>
      <c r="R174" s="117" t="s">
        <v>17</v>
      </c>
    </row>
    <row r="175" spans="1:19" ht="10.5" x14ac:dyDescent="0.25">
      <c r="A175" s="218"/>
      <c r="B175" s="87" t="s">
        <v>23</v>
      </c>
      <c r="C175" s="77">
        <v>1121</v>
      </c>
      <c r="D175" s="88">
        <v>725</v>
      </c>
      <c r="E175" s="89">
        <v>426</v>
      </c>
      <c r="F175" s="89">
        <v>49</v>
      </c>
      <c r="G175" s="89">
        <v>377</v>
      </c>
      <c r="H175" s="89">
        <v>299</v>
      </c>
      <c r="I175" s="89">
        <v>0</v>
      </c>
      <c r="J175" s="90">
        <v>396</v>
      </c>
      <c r="K175" s="78">
        <v>3429</v>
      </c>
      <c r="L175" s="89">
        <v>1984</v>
      </c>
      <c r="M175" s="89">
        <v>626</v>
      </c>
      <c r="N175" s="89">
        <v>83</v>
      </c>
      <c r="O175" s="89">
        <v>543</v>
      </c>
      <c r="P175" s="89">
        <v>1358</v>
      </c>
      <c r="Q175" s="117" t="s">
        <v>17</v>
      </c>
      <c r="R175" s="117" t="s">
        <v>17</v>
      </c>
    </row>
    <row r="176" spans="1:19" ht="10.5" x14ac:dyDescent="0.25">
      <c r="A176" s="218"/>
      <c r="B176" s="87" t="s">
        <v>24</v>
      </c>
      <c r="C176" s="77">
        <v>1447</v>
      </c>
      <c r="D176" s="88">
        <v>1166</v>
      </c>
      <c r="E176" s="89">
        <v>601</v>
      </c>
      <c r="F176" s="89">
        <v>90</v>
      </c>
      <c r="G176" s="89">
        <v>511</v>
      </c>
      <c r="H176" s="89">
        <v>565</v>
      </c>
      <c r="I176" s="89">
        <v>35</v>
      </c>
      <c r="J176" s="90">
        <v>246</v>
      </c>
      <c r="K176" s="78">
        <v>5419</v>
      </c>
      <c r="L176" s="89">
        <v>3705</v>
      </c>
      <c r="M176" s="89">
        <v>981</v>
      </c>
      <c r="N176" s="89">
        <v>276</v>
      </c>
      <c r="O176" s="89">
        <v>705</v>
      </c>
      <c r="P176" s="89">
        <v>2724</v>
      </c>
      <c r="Q176" s="117" t="s">
        <v>17</v>
      </c>
      <c r="R176" s="117" t="s">
        <v>17</v>
      </c>
    </row>
    <row r="177" spans="1:20" ht="10.5" x14ac:dyDescent="0.25">
      <c r="A177" s="218"/>
      <c r="B177" s="87" t="s">
        <v>25</v>
      </c>
      <c r="C177" s="77">
        <v>1556</v>
      </c>
      <c r="D177" s="88">
        <v>1186</v>
      </c>
      <c r="E177" s="89">
        <v>685</v>
      </c>
      <c r="F177" s="89">
        <v>73</v>
      </c>
      <c r="G177" s="89">
        <v>612</v>
      </c>
      <c r="H177" s="89">
        <v>501</v>
      </c>
      <c r="I177" s="89">
        <v>140</v>
      </c>
      <c r="J177" s="90">
        <v>230</v>
      </c>
      <c r="K177" s="78">
        <v>4375</v>
      </c>
      <c r="L177" s="89">
        <v>3919</v>
      </c>
      <c r="M177" s="89">
        <v>795</v>
      </c>
      <c r="N177" s="89">
        <v>164</v>
      </c>
      <c r="O177" s="89">
        <v>631</v>
      </c>
      <c r="P177" s="89">
        <v>3124</v>
      </c>
      <c r="Q177" s="117" t="s">
        <v>17</v>
      </c>
      <c r="R177" s="117" t="s">
        <v>17</v>
      </c>
    </row>
    <row r="178" spans="1:20" ht="10.5" x14ac:dyDescent="0.25">
      <c r="A178" s="218"/>
      <c r="B178" s="87" t="s">
        <v>26</v>
      </c>
      <c r="C178" s="77">
        <v>1731</v>
      </c>
      <c r="D178" s="88">
        <v>1383</v>
      </c>
      <c r="E178" s="89">
        <v>720</v>
      </c>
      <c r="F178" s="89">
        <v>58</v>
      </c>
      <c r="G178" s="89">
        <v>662</v>
      </c>
      <c r="H178" s="89">
        <v>663</v>
      </c>
      <c r="I178" s="89">
        <v>63</v>
      </c>
      <c r="J178" s="90">
        <v>285</v>
      </c>
      <c r="K178" s="78">
        <v>4485</v>
      </c>
      <c r="L178" s="89">
        <v>3380</v>
      </c>
      <c r="M178" s="89">
        <v>970</v>
      </c>
      <c r="N178" s="89">
        <v>134</v>
      </c>
      <c r="O178" s="89">
        <v>836</v>
      </c>
      <c r="P178" s="89">
        <v>2410</v>
      </c>
      <c r="Q178" s="117" t="s">
        <v>17</v>
      </c>
      <c r="R178" s="117" t="s">
        <v>17</v>
      </c>
    </row>
    <row r="179" spans="1:20" ht="10.5" x14ac:dyDescent="0.25">
      <c r="A179" s="218"/>
      <c r="B179" s="87" t="s">
        <v>27</v>
      </c>
      <c r="C179" s="77">
        <v>3738</v>
      </c>
      <c r="D179" s="88">
        <v>3077</v>
      </c>
      <c r="E179" s="89">
        <v>1984</v>
      </c>
      <c r="F179" s="89">
        <v>284</v>
      </c>
      <c r="G179" s="89">
        <v>1700</v>
      </c>
      <c r="H179" s="89">
        <v>1093</v>
      </c>
      <c r="I179" s="89">
        <v>131</v>
      </c>
      <c r="J179" s="90">
        <v>530</v>
      </c>
      <c r="K179" s="78">
        <v>10570</v>
      </c>
      <c r="L179" s="89">
        <v>8786</v>
      </c>
      <c r="M179" s="89">
        <v>2974</v>
      </c>
      <c r="N179" s="89">
        <v>795</v>
      </c>
      <c r="O179" s="89">
        <v>2179</v>
      </c>
      <c r="P179" s="89">
        <v>5812</v>
      </c>
      <c r="Q179" s="117" t="s">
        <v>17</v>
      </c>
      <c r="R179" s="117" t="s">
        <v>17</v>
      </c>
    </row>
    <row r="180" spans="1:20" ht="10.5" x14ac:dyDescent="0.25">
      <c r="A180" s="218"/>
      <c r="B180" s="87" t="s">
        <v>28</v>
      </c>
      <c r="C180" s="77">
        <v>1451</v>
      </c>
      <c r="D180" s="88">
        <v>1164</v>
      </c>
      <c r="E180" s="89">
        <v>622</v>
      </c>
      <c r="F180" s="89">
        <v>79</v>
      </c>
      <c r="G180" s="89">
        <v>543</v>
      </c>
      <c r="H180" s="89">
        <v>542</v>
      </c>
      <c r="I180" s="89">
        <v>7</v>
      </c>
      <c r="J180" s="90">
        <v>280</v>
      </c>
      <c r="K180" s="78">
        <v>4212</v>
      </c>
      <c r="L180" s="89">
        <v>3370</v>
      </c>
      <c r="M180" s="89">
        <v>955</v>
      </c>
      <c r="N180" s="89">
        <v>332</v>
      </c>
      <c r="O180" s="89">
        <v>623</v>
      </c>
      <c r="P180" s="89">
        <v>2415</v>
      </c>
      <c r="Q180" s="117" t="s">
        <v>17</v>
      </c>
      <c r="R180" s="117" t="s">
        <v>17</v>
      </c>
    </row>
    <row r="181" spans="1:20" ht="10.5" x14ac:dyDescent="0.25">
      <c r="A181" s="218"/>
      <c r="B181" s="87" t="s">
        <v>29</v>
      </c>
      <c r="C181" s="77">
        <v>1415</v>
      </c>
      <c r="D181" s="88">
        <v>1210</v>
      </c>
      <c r="E181" s="89">
        <v>687</v>
      </c>
      <c r="F181" s="89">
        <v>60</v>
      </c>
      <c r="G181" s="89">
        <v>627</v>
      </c>
      <c r="H181" s="89">
        <v>523</v>
      </c>
      <c r="I181" s="89">
        <v>23</v>
      </c>
      <c r="J181" s="90">
        <v>182</v>
      </c>
      <c r="K181" s="78">
        <v>3948</v>
      </c>
      <c r="L181" s="89">
        <v>3323</v>
      </c>
      <c r="M181" s="89">
        <v>876</v>
      </c>
      <c r="N181" s="89">
        <v>117</v>
      </c>
      <c r="O181" s="89">
        <v>759</v>
      </c>
      <c r="P181" s="89">
        <v>2447</v>
      </c>
      <c r="Q181" s="117" t="s">
        <v>17</v>
      </c>
      <c r="R181" s="117" t="s">
        <v>17</v>
      </c>
    </row>
    <row r="182" spans="1:20" ht="10.5" x14ac:dyDescent="0.25">
      <c r="A182" s="218"/>
      <c r="B182" s="87" t="s">
        <v>30</v>
      </c>
      <c r="C182" s="77">
        <v>3137</v>
      </c>
      <c r="D182" s="88">
        <v>2632</v>
      </c>
      <c r="E182" s="89">
        <v>1564</v>
      </c>
      <c r="F182" s="89">
        <v>265</v>
      </c>
      <c r="G182" s="89">
        <v>1299</v>
      </c>
      <c r="H182" s="89">
        <v>1068</v>
      </c>
      <c r="I182" s="89">
        <v>133</v>
      </c>
      <c r="J182" s="90">
        <v>372</v>
      </c>
      <c r="K182" s="78">
        <v>8498</v>
      </c>
      <c r="L182" s="89">
        <v>6573</v>
      </c>
      <c r="M182" s="89">
        <v>1683</v>
      </c>
      <c r="N182" s="89">
        <v>352</v>
      </c>
      <c r="O182" s="89">
        <v>1331</v>
      </c>
      <c r="P182" s="89">
        <v>4890</v>
      </c>
      <c r="Q182" s="118" t="s">
        <v>17</v>
      </c>
      <c r="R182" s="118" t="s">
        <v>17</v>
      </c>
    </row>
    <row r="183" spans="1:20" ht="10.5" x14ac:dyDescent="0.25">
      <c r="A183" s="219" t="s">
        <v>95</v>
      </c>
      <c r="B183" s="76" t="s">
        <v>83</v>
      </c>
      <c r="C183" s="91">
        <v>35349</v>
      </c>
      <c r="D183" s="94">
        <v>27930</v>
      </c>
      <c r="E183" s="92">
        <v>16212</v>
      </c>
      <c r="F183" s="92">
        <v>1869</v>
      </c>
      <c r="G183" s="92">
        <v>14343</v>
      </c>
      <c r="H183" s="92">
        <v>11718</v>
      </c>
      <c r="I183" s="92">
        <v>1082</v>
      </c>
      <c r="J183" s="103">
        <v>6337</v>
      </c>
      <c r="K183" s="94">
        <v>114370</v>
      </c>
      <c r="L183" s="92">
        <f>+M183+P183</f>
        <v>77490</v>
      </c>
      <c r="M183" s="92">
        <f>+N183+O183</f>
        <v>22059</v>
      </c>
      <c r="N183" s="92">
        <v>4757</v>
      </c>
      <c r="O183" s="92">
        <v>17302</v>
      </c>
      <c r="P183" s="92">
        <v>55431</v>
      </c>
      <c r="Q183" s="92">
        <v>4492</v>
      </c>
      <c r="R183" s="92">
        <v>32388</v>
      </c>
    </row>
    <row r="184" spans="1:20" ht="10.5" x14ac:dyDescent="0.25">
      <c r="A184" s="218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20" ht="12.5" x14ac:dyDescent="0.25">
      <c r="A185" s="218"/>
      <c r="B185" s="87" t="s">
        <v>16</v>
      </c>
      <c r="C185" s="77">
        <v>4096</v>
      </c>
      <c r="D185" s="88">
        <v>3676</v>
      </c>
      <c r="E185" s="89">
        <v>2418</v>
      </c>
      <c r="F185" s="89">
        <v>139</v>
      </c>
      <c r="G185" s="89">
        <v>2279</v>
      </c>
      <c r="H185" s="89">
        <v>1258</v>
      </c>
      <c r="I185" s="89">
        <v>44</v>
      </c>
      <c r="J185" s="90">
        <v>376</v>
      </c>
      <c r="K185" s="78">
        <v>14475</v>
      </c>
      <c r="L185" s="89">
        <f>+M185+P185</f>
        <v>12221</v>
      </c>
      <c r="M185" s="89">
        <f>+N185+O185</f>
        <v>4232</v>
      </c>
      <c r="N185" s="89">
        <v>754</v>
      </c>
      <c r="O185" s="89">
        <v>3478</v>
      </c>
      <c r="P185" s="89">
        <v>7989</v>
      </c>
      <c r="Q185" s="89">
        <v>184</v>
      </c>
      <c r="R185" s="89">
        <v>2070</v>
      </c>
      <c r="S185"/>
      <c r="T185"/>
    </row>
    <row r="186" spans="1:20" ht="12.5" x14ac:dyDescent="0.25">
      <c r="A186" s="218"/>
      <c r="B186" s="87" t="s">
        <v>18</v>
      </c>
      <c r="C186" s="77">
        <v>5824</v>
      </c>
      <c r="D186" s="88">
        <v>4194</v>
      </c>
      <c r="E186" s="89">
        <v>2519</v>
      </c>
      <c r="F186" s="89">
        <v>237</v>
      </c>
      <c r="G186" s="89">
        <v>2282</v>
      </c>
      <c r="H186" s="89">
        <v>1675</v>
      </c>
      <c r="I186" s="89">
        <v>254</v>
      </c>
      <c r="J186" s="90">
        <v>1376</v>
      </c>
      <c r="K186" s="78">
        <v>11847</v>
      </c>
      <c r="L186" s="89">
        <f t="shared" ref="L186:L198" si="1">+M186+P186</f>
        <v>10000</v>
      </c>
      <c r="M186" s="89">
        <f t="shared" ref="M186:M198" si="2">+N186+O186</f>
        <v>2978</v>
      </c>
      <c r="N186" s="89">
        <v>497</v>
      </c>
      <c r="O186" s="89">
        <v>2481</v>
      </c>
      <c r="P186" s="89">
        <v>7022</v>
      </c>
      <c r="Q186" s="89">
        <v>289</v>
      </c>
      <c r="R186" s="89">
        <v>1558</v>
      </c>
      <c r="S186"/>
      <c r="T186"/>
    </row>
    <row r="187" spans="1:20" ht="12.5" x14ac:dyDescent="0.25">
      <c r="A187" s="218"/>
      <c r="B187" s="87" t="s">
        <v>19</v>
      </c>
      <c r="C187" s="77">
        <v>2536</v>
      </c>
      <c r="D187" s="88">
        <v>2041</v>
      </c>
      <c r="E187" s="89">
        <v>1199</v>
      </c>
      <c r="F187" s="89">
        <v>138</v>
      </c>
      <c r="G187" s="89">
        <v>1061</v>
      </c>
      <c r="H187" s="89">
        <v>842</v>
      </c>
      <c r="I187" s="89">
        <v>42</v>
      </c>
      <c r="J187" s="90">
        <v>453</v>
      </c>
      <c r="K187" s="78">
        <v>5254</v>
      </c>
      <c r="L187" s="89">
        <f t="shared" si="1"/>
        <v>4040</v>
      </c>
      <c r="M187" s="89">
        <f t="shared" si="2"/>
        <v>1212</v>
      </c>
      <c r="N187" s="89">
        <v>275</v>
      </c>
      <c r="O187" s="89">
        <v>937</v>
      </c>
      <c r="P187" s="89">
        <v>2828</v>
      </c>
      <c r="Q187" s="89">
        <v>70</v>
      </c>
      <c r="R187" s="89">
        <v>1144</v>
      </c>
      <c r="S187"/>
      <c r="T187"/>
    </row>
    <row r="188" spans="1:20" ht="12.5" x14ac:dyDescent="0.25">
      <c r="A188" s="218"/>
      <c r="B188" s="87" t="s">
        <v>20</v>
      </c>
      <c r="C188" s="77">
        <v>1711</v>
      </c>
      <c r="D188" s="88">
        <v>1363</v>
      </c>
      <c r="E188" s="89">
        <v>722</v>
      </c>
      <c r="F188" s="89">
        <v>97</v>
      </c>
      <c r="G188" s="89">
        <v>625</v>
      </c>
      <c r="H188" s="89">
        <v>641</v>
      </c>
      <c r="I188" s="89">
        <v>93</v>
      </c>
      <c r="J188" s="90">
        <v>255</v>
      </c>
      <c r="K188" s="78">
        <v>4808</v>
      </c>
      <c r="L188" s="89">
        <f t="shared" si="1"/>
        <v>3799</v>
      </c>
      <c r="M188" s="89">
        <f t="shared" si="2"/>
        <v>971</v>
      </c>
      <c r="N188" s="89">
        <v>288</v>
      </c>
      <c r="O188" s="89">
        <v>683</v>
      </c>
      <c r="P188" s="89">
        <v>2828</v>
      </c>
      <c r="Q188" s="89">
        <v>32</v>
      </c>
      <c r="R188" s="89">
        <v>977</v>
      </c>
      <c r="S188"/>
      <c r="T188"/>
    </row>
    <row r="189" spans="1:20" ht="12.5" x14ac:dyDescent="0.25">
      <c r="A189" s="218"/>
      <c r="B189" s="87" t="s">
        <v>21</v>
      </c>
      <c r="C189" s="77">
        <v>932</v>
      </c>
      <c r="D189" s="88">
        <v>702</v>
      </c>
      <c r="E189" s="89">
        <v>384</v>
      </c>
      <c r="F189" s="89">
        <v>54</v>
      </c>
      <c r="G189" s="89">
        <v>330</v>
      </c>
      <c r="H189" s="89">
        <v>318</v>
      </c>
      <c r="I189" s="89">
        <v>15</v>
      </c>
      <c r="J189" s="90">
        <v>215</v>
      </c>
      <c r="K189" s="78">
        <v>2524</v>
      </c>
      <c r="L189" s="89">
        <f t="shared" si="1"/>
        <v>1892</v>
      </c>
      <c r="M189" s="89">
        <f t="shared" si="2"/>
        <v>436</v>
      </c>
      <c r="N189" s="89">
        <v>102</v>
      </c>
      <c r="O189" s="89">
        <v>334</v>
      </c>
      <c r="P189" s="89">
        <v>1456</v>
      </c>
      <c r="Q189" s="89">
        <v>19</v>
      </c>
      <c r="R189" s="89">
        <v>613</v>
      </c>
      <c r="S189"/>
      <c r="T189"/>
    </row>
    <row r="190" spans="1:20" ht="12.5" x14ac:dyDescent="0.25">
      <c r="A190" s="218"/>
      <c r="B190" s="87" t="s">
        <v>22</v>
      </c>
      <c r="C190" s="77">
        <v>2394</v>
      </c>
      <c r="D190" s="88">
        <v>2127</v>
      </c>
      <c r="E190" s="89">
        <v>1075</v>
      </c>
      <c r="F190" s="89">
        <v>142</v>
      </c>
      <c r="G190" s="89">
        <v>933</v>
      </c>
      <c r="H190" s="89">
        <v>1052</v>
      </c>
      <c r="I190" s="89">
        <v>32</v>
      </c>
      <c r="J190" s="90">
        <v>235</v>
      </c>
      <c r="K190" s="78">
        <v>7197</v>
      </c>
      <c r="L190" s="89">
        <f t="shared" si="1"/>
        <v>4899</v>
      </c>
      <c r="M190" s="89">
        <f t="shared" si="2"/>
        <v>1366</v>
      </c>
      <c r="N190" s="89">
        <v>304</v>
      </c>
      <c r="O190" s="89">
        <v>1062</v>
      </c>
      <c r="P190" s="89">
        <v>3533</v>
      </c>
      <c r="Q190" s="89">
        <v>113</v>
      </c>
      <c r="R190" s="89">
        <v>2185</v>
      </c>
      <c r="S190"/>
      <c r="T190"/>
    </row>
    <row r="191" spans="1:20" ht="12.5" x14ac:dyDescent="0.25">
      <c r="A191" s="218"/>
      <c r="B191" s="87" t="s">
        <v>23</v>
      </c>
      <c r="C191" s="77">
        <v>1229</v>
      </c>
      <c r="D191" s="88">
        <v>794</v>
      </c>
      <c r="E191" s="89">
        <v>462</v>
      </c>
      <c r="F191" s="89">
        <v>52</v>
      </c>
      <c r="G191" s="89">
        <v>410</v>
      </c>
      <c r="H191" s="89">
        <v>332</v>
      </c>
      <c r="I191" s="89">
        <v>0</v>
      </c>
      <c r="J191" s="90">
        <v>435</v>
      </c>
      <c r="K191" s="78">
        <v>3883</v>
      </c>
      <c r="L191" s="89">
        <f t="shared" si="1"/>
        <v>2203</v>
      </c>
      <c r="M191" s="89">
        <f t="shared" si="2"/>
        <v>682</v>
      </c>
      <c r="N191" s="89">
        <v>89</v>
      </c>
      <c r="O191" s="89">
        <v>593</v>
      </c>
      <c r="P191" s="89">
        <v>1521</v>
      </c>
      <c r="Q191" s="89">
        <v>0</v>
      </c>
      <c r="R191" s="89">
        <v>1680</v>
      </c>
      <c r="S191"/>
      <c r="T191"/>
    </row>
    <row r="192" spans="1:20" ht="12.5" x14ac:dyDescent="0.25">
      <c r="A192" s="218"/>
      <c r="B192" s="87" t="s">
        <v>24</v>
      </c>
      <c r="C192" s="77">
        <v>1555</v>
      </c>
      <c r="D192" s="88">
        <v>1252</v>
      </c>
      <c r="E192" s="89">
        <v>643</v>
      </c>
      <c r="F192" s="89">
        <v>97</v>
      </c>
      <c r="G192" s="89">
        <v>546</v>
      </c>
      <c r="H192" s="89">
        <v>609</v>
      </c>
      <c r="I192" s="89">
        <v>37</v>
      </c>
      <c r="J192" s="90">
        <v>266</v>
      </c>
      <c r="K192" s="78">
        <v>6147</v>
      </c>
      <c r="L192" s="89">
        <f t="shared" si="1"/>
        <v>4285</v>
      </c>
      <c r="M192" s="89">
        <f t="shared" si="2"/>
        <v>1198</v>
      </c>
      <c r="N192" s="89">
        <v>308</v>
      </c>
      <c r="O192" s="89">
        <v>890</v>
      </c>
      <c r="P192" s="89">
        <v>3087</v>
      </c>
      <c r="Q192" s="89">
        <v>204</v>
      </c>
      <c r="R192" s="89">
        <v>1658</v>
      </c>
      <c r="S192"/>
      <c r="T192"/>
    </row>
    <row r="193" spans="1:20" ht="12.5" x14ac:dyDescent="0.25">
      <c r="A193" s="218"/>
      <c r="B193" s="87" t="s">
        <v>25</v>
      </c>
      <c r="C193" s="77">
        <v>1694</v>
      </c>
      <c r="D193" s="88">
        <v>1294</v>
      </c>
      <c r="E193" s="89">
        <v>746</v>
      </c>
      <c r="F193" s="89">
        <v>85</v>
      </c>
      <c r="G193" s="89">
        <v>661</v>
      </c>
      <c r="H193" s="89">
        <v>548</v>
      </c>
      <c r="I193" s="89">
        <v>143</v>
      </c>
      <c r="J193" s="90">
        <v>257</v>
      </c>
      <c r="K193" s="78">
        <v>4689</v>
      </c>
      <c r="L193" s="89">
        <f t="shared" si="1"/>
        <v>4143</v>
      </c>
      <c r="M193" s="89">
        <f t="shared" si="2"/>
        <v>891</v>
      </c>
      <c r="N193" s="89">
        <v>213</v>
      </c>
      <c r="O193" s="89">
        <v>678</v>
      </c>
      <c r="P193" s="89">
        <v>3252</v>
      </c>
      <c r="Q193" s="89">
        <v>11</v>
      </c>
      <c r="R193" s="89">
        <v>535</v>
      </c>
      <c r="S193"/>
      <c r="T193"/>
    </row>
    <row r="194" spans="1:20" ht="12.5" x14ac:dyDescent="0.25">
      <c r="A194" s="218"/>
      <c r="B194" s="87" t="s">
        <v>26</v>
      </c>
      <c r="C194" s="77">
        <v>1873</v>
      </c>
      <c r="D194" s="88">
        <v>1476</v>
      </c>
      <c r="E194" s="89">
        <v>766</v>
      </c>
      <c r="F194" s="89">
        <v>64</v>
      </c>
      <c r="G194" s="89">
        <v>702</v>
      </c>
      <c r="H194" s="89">
        <v>710</v>
      </c>
      <c r="I194" s="89">
        <v>74</v>
      </c>
      <c r="J194" s="90">
        <v>323</v>
      </c>
      <c r="K194" s="78">
        <v>4856</v>
      </c>
      <c r="L194" s="89">
        <f t="shared" si="1"/>
        <v>3597</v>
      </c>
      <c r="M194" s="89">
        <f t="shared" si="2"/>
        <v>1022</v>
      </c>
      <c r="N194" s="89">
        <v>142</v>
      </c>
      <c r="O194" s="89">
        <v>880</v>
      </c>
      <c r="P194" s="89">
        <v>2575</v>
      </c>
      <c r="Q194" s="89">
        <v>144</v>
      </c>
      <c r="R194" s="89">
        <v>1115</v>
      </c>
      <c r="S194"/>
      <c r="T194"/>
    </row>
    <row r="195" spans="1:20" ht="12.5" x14ac:dyDescent="0.25">
      <c r="A195" s="218"/>
      <c r="B195" s="87" t="s">
        <v>27</v>
      </c>
      <c r="C195" s="77">
        <v>4165</v>
      </c>
      <c r="D195" s="88">
        <v>3420</v>
      </c>
      <c r="E195" s="89">
        <v>2188</v>
      </c>
      <c r="F195" s="89">
        <v>317</v>
      </c>
      <c r="G195" s="89">
        <v>1871</v>
      </c>
      <c r="H195" s="89">
        <v>1232</v>
      </c>
      <c r="I195" s="89">
        <v>148</v>
      </c>
      <c r="J195" s="90">
        <v>597</v>
      </c>
      <c r="K195" s="78">
        <v>11644</v>
      </c>
      <c r="L195" s="89">
        <f t="shared" si="1"/>
        <v>9618</v>
      </c>
      <c r="M195" s="89">
        <f t="shared" si="2"/>
        <v>3288</v>
      </c>
      <c r="N195" s="89">
        <v>903</v>
      </c>
      <c r="O195" s="89">
        <v>2385</v>
      </c>
      <c r="P195" s="89">
        <v>6330</v>
      </c>
      <c r="Q195" s="89">
        <v>650</v>
      </c>
      <c r="R195" s="89">
        <v>1376</v>
      </c>
      <c r="S195"/>
      <c r="T195"/>
    </row>
    <row r="196" spans="1:20" ht="12.5" x14ac:dyDescent="0.25">
      <c r="A196" s="218"/>
      <c r="B196" s="87" t="s">
        <v>28</v>
      </c>
      <c r="C196" s="77">
        <v>1551</v>
      </c>
      <c r="D196" s="88">
        <v>1240</v>
      </c>
      <c r="E196" s="89">
        <v>660</v>
      </c>
      <c r="F196" s="89">
        <v>82</v>
      </c>
      <c r="G196" s="89">
        <v>578</v>
      </c>
      <c r="H196" s="89">
        <v>580</v>
      </c>
      <c r="I196" s="89">
        <v>7</v>
      </c>
      <c r="J196" s="90">
        <v>304</v>
      </c>
      <c r="K196" s="78">
        <v>4526</v>
      </c>
      <c r="L196" s="89">
        <f t="shared" si="1"/>
        <v>3616</v>
      </c>
      <c r="M196" s="89">
        <f t="shared" si="2"/>
        <v>994</v>
      </c>
      <c r="N196" s="89">
        <v>339</v>
      </c>
      <c r="O196" s="89">
        <v>655</v>
      </c>
      <c r="P196" s="89">
        <v>2622</v>
      </c>
      <c r="Q196" s="89">
        <v>3</v>
      </c>
      <c r="R196" s="89">
        <v>907</v>
      </c>
      <c r="S196"/>
      <c r="T196"/>
    </row>
    <row r="197" spans="1:20" ht="12.5" x14ac:dyDescent="0.25">
      <c r="A197" s="218"/>
      <c r="B197" s="87" t="s">
        <v>29</v>
      </c>
      <c r="C197" s="77">
        <v>1573</v>
      </c>
      <c r="D197" s="88">
        <v>1340</v>
      </c>
      <c r="E197" s="89">
        <v>749</v>
      </c>
      <c r="F197" s="89">
        <v>68</v>
      </c>
      <c r="G197" s="89">
        <v>681</v>
      </c>
      <c r="H197" s="89">
        <v>591</v>
      </c>
      <c r="I197" s="89">
        <v>30</v>
      </c>
      <c r="J197" s="90">
        <v>203</v>
      </c>
      <c r="K197" s="78">
        <v>4362</v>
      </c>
      <c r="L197" s="89">
        <f t="shared" si="1"/>
        <v>3674</v>
      </c>
      <c r="M197" s="89">
        <f t="shared" si="2"/>
        <v>960</v>
      </c>
      <c r="N197" s="89">
        <v>133</v>
      </c>
      <c r="O197" s="89">
        <v>827</v>
      </c>
      <c r="P197" s="89">
        <v>2714</v>
      </c>
      <c r="Q197" s="89">
        <v>117</v>
      </c>
      <c r="R197" s="89">
        <v>571</v>
      </c>
      <c r="S197"/>
      <c r="T197"/>
    </row>
    <row r="198" spans="1:20" ht="12.5" x14ac:dyDescent="0.25">
      <c r="A198" s="220"/>
      <c r="B198" s="97" t="s">
        <v>30</v>
      </c>
      <c r="C198" s="98">
        <v>3399</v>
      </c>
      <c r="D198" s="104">
        <v>2844</v>
      </c>
      <c r="E198" s="99">
        <v>1681</v>
      </c>
      <c r="F198" s="99">
        <v>297</v>
      </c>
      <c r="G198" s="99">
        <v>1384</v>
      </c>
      <c r="H198" s="99">
        <v>1163</v>
      </c>
      <c r="I198" s="99">
        <v>138</v>
      </c>
      <c r="J198" s="105">
        <v>417</v>
      </c>
      <c r="K198" s="101">
        <v>9119</v>
      </c>
      <c r="L198" s="99">
        <f t="shared" si="1"/>
        <v>6956</v>
      </c>
      <c r="M198" s="99">
        <f t="shared" si="2"/>
        <v>1829</v>
      </c>
      <c r="N198" s="99">
        <v>410</v>
      </c>
      <c r="O198" s="99">
        <v>1419</v>
      </c>
      <c r="P198" s="99">
        <v>5127</v>
      </c>
      <c r="Q198" s="106">
        <v>547</v>
      </c>
      <c r="R198" s="99">
        <v>1616</v>
      </c>
      <c r="S198"/>
      <c r="T198"/>
    </row>
    <row r="199" spans="1:20" ht="23.4" customHeight="1" x14ac:dyDescent="0.2">
      <c r="A199" s="177" t="s">
        <v>42</v>
      </c>
      <c r="B199" s="178"/>
    </row>
    <row r="200" spans="1:20" x14ac:dyDescent="0.2">
      <c r="A200" s="107"/>
    </row>
    <row r="201" spans="1:20" x14ac:dyDescent="0.2">
      <c r="A201" s="108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99"/>
  <sheetViews>
    <sheetView workbookViewId="0">
      <pane xSplit="2" ySplit="6" topLeftCell="C172" activePane="bottomRight" state="frozen"/>
      <selection pane="topRight" activeCell="C1" sqref="C1"/>
      <selection pane="bottomLeft" activeCell="A7" sqref="A7"/>
      <selection pane="bottomRight" activeCell="N9" sqref="N9:O22"/>
    </sheetView>
  </sheetViews>
  <sheetFormatPr defaultRowHeight="12.5" x14ac:dyDescent="0.25"/>
  <cols>
    <col min="1" max="1" width="7.36328125" customWidth="1"/>
    <col min="2" max="2" width="27.453125" customWidth="1"/>
    <col min="9" max="9" width="10.6328125" customWidth="1"/>
    <col min="17" max="17" width="10.36328125" customWidth="1"/>
  </cols>
  <sheetData>
    <row r="1" spans="1:18" ht="28.25" customHeight="1" x14ac:dyDescent="0.25">
      <c r="A1" s="228" t="s">
        <v>96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</row>
    <row r="2" spans="1:18" ht="27.65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9" t="s">
        <v>69</v>
      </c>
      <c r="R2" s="230"/>
    </row>
    <row r="3" spans="1:18" ht="24" customHeight="1" x14ac:dyDescent="0.25">
      <c r="A3" s="231" t="s">
        <v>97</v>
      </c>
      <c r="B3" s="231" t="s">
        <v>71</v>
      </c>
      <c r="C3" s="152" t="s">
        <v>72</v>
      </c>
      <c r="D3" s="233"/>
      <c r="E3" s="234"/>
      <c r="F3" s="234"/>
      <c r="G3" s="234"/>
      <c r="H3" s="234"/>
      <c r="I3" s="234"/>
      <c r="J3" s="235"/>
      <c r="K3" s="238" t="s">
        <v>73</v>
      </c>
      <c r="L3" s="150"/>
      <c r="M3" s="239"/>
      <c r="N3" s="239"/>
      <c r="O3" s="239"/>
      <c r="P3" s="239"/>
      <c r="Q3" s="239"/>
      <c r="R3" s="240"/>
    </row>
    <row r="4" spans="1:18" ht="20.399999999999999" customHeight="1" x14ac:dyDescent="0.25">
      <c r="A4" s="232"/>
      <c r="B4" s="145"/>
      <c r="C4" s="144" t="s">
        <v>74</v>
      </c>
      <c r="D4" s="144" t="s">
        <v>75</v>
      </c>
      <c r="E4" s="150" t="s">
        <v>76</v>
      </c>
      <c r="F4" s="150"/>
      <c r="G4" s="150"/>
      <c r="H4" s="151"/>
      <c r="I4" s="225" t="s">
        <v>77</v>
      </c>
      <c r="J4" s="171" t="s">
        <v>78</v>
      </c>
      <c r="K4" s="174" t="s">
        <v>74</v>
      </c>
      <c r="L4" s="144" t="s">
        <v>75</v>
      </c>
      <c r="M4" s="150" t="s">
        <v>76</v>
      </c>
      <c r="N4" s="150"/>
      <c r="O4" s="150"/>
      <c r="P4" s="151"/>
      <c r="Q4" s="225" t="s">
        <v>77</v>
      </c>
      <c r="R4" s="225" t="s">
        <v>78</v>
      </c>
    </row>
    <row r="5" spans="1:18" ht="24" customHeight="1" x14ac:dyDescent="0.25">
      <c r="A5" s="232"/>
      <c r="B5" s="145"/>
      <c r="C5" s="145"/>
      <c r="D5" s="145"/>
      <c r="E5" s="152" t="s">
        <v>56</v>
      </c>
      <c r="F5" s="156"/>
      <c r="G5" s="159"/>
      <c r="H5" s="144" t="s">
        <v>79</v>
      </c>
      <c r="I5" s="226"/>
      <c r="J5" s="172"/>
      <c r="K5" s="175"/>
      <c r="L5" s="145"/>
      <c r="M5" s="152" t="s">
        <v>56</v>
      </c>
      <c r="N5" s="156"/>
      <c r="O5" s="159"/>
      <c r="P5" s="144" t="s">
        <v>79</v>
      </c>
      <c r="Q5" s="226"/>
      <c r="R5" s="226"/>
    </row>
    <row r="6" spans="1:18" ht="50" x14ac:dyDescent="0.25">
      <c r="A6" s="232"/>
      <c r="B6" s="145"/>
      <c r="C6" s="224"/>
      <c r="D6" s="224"/>
      <c r="E6" s="74" t="s">
        <v>57</v>
      </c>
      <c r="F6" s="75" t="s">
        <v>80</v>
      </c>
      <c r="G6" s="75" t="s">
        <v>81</v>
      </c>
      <c r="H6" s="221"/>
      <c r="I6" s="227"/>
      <c r="J6" s="222"/>
      <c r="K6" s="223"/>
      <c r="L6" s="224"/>
      <c r="M6" s="74" t="s">
        <v>57</v>
      </c>
      <c r="N6" s="75" t="s">
        <v>80</v>
      </c>
      <c r="O6" s="75" t="s">
        <v>81</v>
      </c>
      <c r="P6" s="221"/>
      <c r="Q6" s="227"/>
      <c r="R6" s="227"/>
    </row>
    <row r="7" spans="1:18" x14ac:dyDescent="0.25">
      <c r="A7" s="219" t="s">
        <v>82</v>
      </c>
      <c r="B7" s="76" t="s">
        <v>83</v>
      </c>
      <c r="C7" s="77">
        <v>2483</v>
      </c>
      <c r="D7" s="78">
        <v>1971</v>
      </c>
      <c r="E7" s="79">
        <v>1111</v>
      </c>
      <c r="F7" s="79">
        <v>136</v>
      </c>
      <c r="G7" s="79">
        <v>975</v>
      </c>
      <c r="H7" s="79">
        <v>860</v>
      </c>
      <c r="I7" s="79">
        <v>99</v>
      </c>
      <c r="J7" s="80">
        <v>413</v>
      </c>
      <c r="K7" s="78">
        <v>8712</v>
      </c>
      <c r="L7" s="79">
        <v>7105</v>
      </c>
      <c r="M7" s="79">
        <v>1901</v>
      </c>
      <c r="N7" s="79">
        <v>610</v>
      </c>
      <c r="O7" s="79">
        <v>1291</v>
      </c>
      <c r="P7" s="79">
        <v>5204</v>
      </c>
      <c r="Q7" s="79">
        <v>232</v>
      </c>
      <c r="R7" s="79">
        <v>1375</v>
      </c>
    </row>
    <row r="8" spans="1:18" x14ac:dyDescent="0.25">
      <c r="A8" s="218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5">
      <c r="A9" s="218"/>
      <c r="B9" s="87" t="s">
        <v>16</v>
      </c>
      <c r="C9" s="77">
        <v>305</v>
      </c>
      <c r="D9" s="88">
        <v>286</v>
      </c>
      <c r="E9" s="89">
        <v>195</v>
      </c>
      <c r="F9" s="89">
        <v>9</v>
      </c>
      <c r="G9" s="89">
        <v>186</v>
      </c>
      <c r="H9" s="89">
        <v>91</v>
      </c>
      <c r="I9" s="89">
        <v>1</v>
      </c>
      <c r="J9" s="90">
        <v>18</v>
      </c>
      <c r="K9" s="78">
        <v>1475</v>
      </c>
      <c r="L9" s="89">
        <v>1254</v>
      </c>
      <c r="M9" s="89">
        <v>498</v>
      </c>
      <c r="N9" s="117" t="s">
        <v>17</v>
      </c>
      <c r="O9" s="117" t="s">
        <v>17</v>
      </c>
      <c r="P9" s="89">
        <v>756</v>
      </c>
      <c r="Q9" s="117" t="s">
        <v>17</v>
      </c>
      <c r="R9" s="117" t="s">
        <v>17</v>
      </c>
    </row>
    <row r="10" spans="1:18" x14ac:dyDescent="0.25">
      <c r="A10" s="218"/>
      <c r="B10" s="87" t="s">
        <v>18</v>
      </c>
      <c r="C10" s="77">
        <v>363</v>
      </c>
      <c r="D10" s="88">
        <v>279</v>
      </c>
      <c r="E10" s="89">
        <v>173</v>
      </c>
      <c r="F10" s="89">
        <v>16</v>
      </c>
      <c r="G10" s="89">
        <v>157</v>
      </c>
      <c r="H10" s="89">
        <v>106</v>
      </c>
      <c r="I10" s="89">
        <v>13</v>
      </c>
      <c r="J10" s="90">
        <v>71</v>
      </c>
      <c r="K10" s="78">
        <v>489</v>
      </c>
      <c r="L10" s="89">
        <v>400</v>
      </c>
      <c r="M10" s="89">
        <v>190</v>
      </c>
      <c r="N10" s="117" t="s">
        <v>17</v>
      </c>
      <c r="O10" s="117" t="s">
        <v>17</v>
      </c>
      <c r="P10" s="89">
        <v>210</v>
      </c>
      <c r="Q10" s="117" t="s">
        <v>17</v>
      </c>
      <c r="R10" s="117" t="s">
        <v>17</v>
      </c>
    </row>
    <row r="11" spans="1:18" x14ac:dyDescent="0.25">
      <c r="A11" s="218"/>
      <c r="B11" s="87" t="s">
        <v>19</v>
      </c>
      <c r="C11" s="77">
        <v>190</v>
      </c>
      <c r="D11" s="88">
        <v>155</v>
      </c>
      <c r="E11" s="89">
        <v>83</v>
      </c>
      <c r="F11" s="89">
        <v>10</v>
      </c>
      <c r="G11" s="89">
        <v>73</v>
      </c>
      <c r="H11" s="89">
        <v>72</v>
      </c>
      <c r="I11" s="89">
        <v>2</v>
      </c>
      <c r="J11" s="90">
        <v>33</v>
      </c>
      <c r="K11" s="78">
        <v>491</v>
      </c>
      <c r="L11" s="89">
        <v>401</v>
      </c>
      <c r="M11" s="89">
        <v>102</v>
      </c>
      <c r="N11" s="117" t="s">
        <v>17</v>
      </c>
      <c r="O11" s="117" t="s">
        <v>17</v>
      </c>
      <c r="P11" s="89">
        <v>299</v>
      </c>
      <c r="Q11" s="117" t="s">
        <v>17</v>
      </c>
      <c r="R11" s="117" t="s">
        <v>17</v>
      </c>
    </row>
    <row r="12" spans="1:18" x14ac:dyDescent="0.25">
      <c r="A12" s="218"/>
      <c r="B12" s="87" t="s">
        <v>20</v>
      </c>
      <c r="C12" s="77">
        <v>141</v>
      </c>
      <c r="D12" s="88">
        <v>109</v>
      </c>
      <c r="E12" s="89">
        <v>66</v>
      </c>
      <c r="F12" s="89">
        <v>11</v>
      </c>
      <c r="G12" s="89">
        <v>55</v>
      </c>
      <c r="H12" s="89">
        <v>43</v>
      </c>
      <c r="I12" s="89">
        <v>6</v>
      </c>
      <c r="J12" s="90">
        <v>26</v>
      </c>
      <c r="K12" s="78">
        <v>271</v>
      </c>
      <c r="L12" s="89">
        <v>215</v>
      </c>
      <c r="M12" s="89">
        <v>101</v>
      </c>
      <c r="N12" s="117" t="s">
        <v>17</v>
      </c>
      <c r="O12" s="117" t="s">
        <v>17</v>
      </c>
      <c r="P12" s="89">
        <v>114</v>
      </c>
      <c r="Q12" s="117" t="s">
        <v>17</v>
      </c>
      <c r="R12" s="117" t="s">
        <v>17</v>
      </c>
    </row>
    <row r="13" spans="1:18" x14ac:dyDescent="0.25">
      <c r="A13" s="218"/>
      <c r="B13" s="87" t="s">
        <v>21</v>
      </c>
      <c r="C13" s="77">
        <v>73</v>
      </c>
      <c r="D13" s="88">
        <v>53</v>
      </c>
      <c r="E13" s="89">
        <v>27</v>
      </c>
      <c r="F13" s="89">
        <v>4</v>
      </c>
      <c r="G13" s="89">
        <v>23</v>
      </c>
      <c r="H13" s="89">
        <v>26</v>
      </c>
      <c r="I13" s="89">
        <v>0</v>
      </c>
      <c r="J13" s="90">
        <v>20</v>
      </c>
      <c r="K13" s="78">
        <v>183</v>
      </c>
      <c r="L13" s="89">
        <v>163</v>
      </c>
      <c r="M13" s="89">
        <v>26</v>
      </c>
      <c r="N13" s="117" t="s">
        <v>17</v>
      </c>
      <c r="O13" s="117" t="s">
        <v>17</v>
      </c>
      <c r="P13" s="89">
        <v>137</v>
      </c>
      <c r="Q13" s="117" t="s">
        <v>17</v>
      </c>
      <c r="R13" s="117" t="s">
        <v>17</v>
      </c>
    </row>
    <row r="14" spans="1:18" x14ac:dyDescent="0.25">
      <c r="A14" s="218"/>
      <c r="B14" s="87" t="s">
        <v>22</v>
      </c>
      <c r="C14" s="77">
        <v>138</v>
      </c>
      <c r="D14" s="88">
        <v>116</v>
      </c>
      <c r="E14" s="89">
        <v>48</v>
      </c>
      <c r="F14" s="89">
        <v>10</v>
      </c>
      <c r="G14" s="89">
        <v>38</v>
      </c>
      <c r="H14" s="89">
        <v>68</v>
      </c>
      <c r="I14" s="89">
        <v>2</v>
      </c>
      <c r="J14" s="90">
        <v>20</v>
      </c>
      <c r="K14" s="78">
        <v>712</v>
      </c>
      <c r="L14" s="89">
        <v>658</v>
      </c>
      <c r="M14" s="89">
        <v>112</v>
      </c>
      <c r="N14" s="117" t="s">
        <v>17</v>
      </c>
      <c r="O14" s="117" t="s">
        <v>17</v>
      </c>
      <c r="P14" s="89">
        <v>546</v>
      </c>
      <c r="Q14" s="117" t="s">
        <v>17</v>
      </c>
      <c r="R14" s="117" t="s">
        <v>17</v>
      </c>
    </row>
    <row r="15" spans="1:18" x14ac:dyDescent="0.25">
      <c r="A15" s="218"/>
      <c r="B15" s="87" t="s">
        <v>23</v>
      </c>
      <c r="C15" s="77">
        <v>84</v>
      </c>
      <c r="D15" s="88">
        <v>55</v>
      </c>
      <c r="E15" s="89">
        <v>30</v>
      </c>
      <c r="F15" s="89">
        <v>4</v>
      </c>
      <c r="G15" s="89">
        <v>26</v>
      </c>
      <c r="H15" s="89">
        <v>25</v>
      </c>
      <c r="I15" s="89">
        <v>0</v>
      </c>
      <c r="J15" s="90">
        <v>29</v>
      </c>
      <c r="K15" s="78">
        <v>242</v>
      </c>
      <c r="L15" s="89">
        <v>180</v>
      </c>
      <c r="M15" s="89">
        <v>51</v>
      </c>
      <c r="N15" s="117" t="s">
        <v>17</v>
      </c>
      <c r="O15" s="117" t="s">
        <v>17</v>
      </c>
      <c r="P15" s="89">
        <v>129</v>
      </c>
      <c r="Q15" s="117" t="s">
        <v>17</v>
      </c>
      <c r="R15" s="117" t="s">
        <v>17</v>
      </c>
    </row>
    <row r="16" spans="1:18" x14ac:dyDescent="0.25">
      <c r="A16" s="218"/>
      <c r="B16" s="87" t="s">
        <v>24</v>
      </c>
      <c r="C16" s="77">
        <v>110</v>
      </c>
      <c r="D16" s="88">
        <v>89</v>
      </c>
      <c r="E16" s="89">
        <v>48</v>
      </c>
      <c r="F16" s="89">
        <v>9</v>
      </c>
      <c r="G16" s="89">
        <v>39</v>
      </c>
      <c r="H16" s="89">
        <v>41</v>
      </c>
      <c r="I16" s="89">
        <v>3</v>
      </c>
      <c r="J16" s="90">
        <v>18</v>
      </c>
      <c r="K16" s="78">
        <v>541</v>
      </c>
      <c r="L16" s="89">
        <v>335</v>
      </c>
      <c r="M16" s="89">
        <v>119</v>
      </c>
      <c r="N16" s="117" t="s">
        <v>17</v>
      </c>
      <c r="O16" s="117" t="s">
        <v>17</v>
      </c>
      <c r="P16" s="89">
        <v>216</v>
      </c>
      <c r="Q16" s="117" t="s">
        <v>17</v>
      </c>
      <c r="R16" s="117" t="s">
        <v>17</v>
      </c>
    </row>
    <row r="17" spans="1:18" x14ac:dyDescent="0.25">
      <c r="A17" s="218"/>
      <c r="B17" s="87" t="s">
        <v>25</v>
      </c>
      <c r="C17" s="77">
        <v>109</v>
      </c>
      <c r="D17" s="88">
        <v>87</v>
      </c>
      <c r="E17" s="89">
        <v>51</v>
      </c>
      <c r="F17" s="89">
        <v>2</v>
      </c>
      <c r="G17" s="89">
        <v>49</v>
      </c>
      <c r="H17" s="89">
        <v>36</v>
      </c>
      <c r="I17" s="89">
        <v>5</v>
      </c>
      <c r="J17" s="90">
        <v>17</v>
      </c>
      <c r="K17" s="78">
        <v>417</v>
      </c>
      <c r="L17" s="89">
        <v>337</v>
      </c>
      <c r="M17" s="89">
        <v>66</v>
      </c>
      <c r="N17" s="117" t="s">
        <v>17</v>
      </c>
      <c r="O17" s="117" t="s">
        <v>17</v>
      </c>
      <c r="P17" s="89">
        <v>271</v>
      </c>
      <c r="Q17" s="117" t="s">
        <v>17</v>
      </c>
      <c r="R17" s="117" t="s">
        <v>17</v>
      </c>
    </row>
    <row r="18" spans="1:18" x14ac:dyDescent="0.25">
      <c r="A18" s="218"/>
      <c r="B18" s="87" t="s">
        <v>26</v>
      </c>
      <c r="C18" s="77">
        <v>120</v>
      </c>
      <c r="D18" s="88">
        <v>97</v>
      </c>
      <c r="E18" s="89">
        <v>58</v>
      </c>
      <c r="F18" s="89">
        <v>9</v>
      </c>
      <c r="G18" s="89">
        <v>49</v>
      </c>
      <c r="H18" s="89">
        <v>39</v>
      </c>
      <c r="I18" s="89">
        <v>6</v>
      </c>
      <c r="J18" s="90">
        <v>17</v>
      </c>
      <c r="K18" s="78">
        <v>251</v>
      </c>
      <c r="L18" s="89">
        <v>221</v>
      </c>
      <c r="M18" s="89">
        <v>58</v>
      </c>
      <c r="N18" s="117" t="s">
        <v>17</v>
      </c>
      <c r="O18" s="117" t="s">
        <v>17</v>
      </c>
      <c r="P18" s="89">
        <v>163</v>
      </c>
      <c r="Q18" s="117" t="s">
        <v>17</v>
      </c>
      <c r="R18" s="117" t="s">
        <v>17</v>
      </c>
    </row>
    <row r="19" spans="1:18" x14ac:dyDescent="0.25">
      <c r="A19" s="218"/>
      <c r="B19" s="87" t="s">
        <v>27</v>
      </c>
      <c r="C19" s="77">
        <v>294</v>
      </c>
      <c r="D19" s="88">
        <v>243</v>
      </c>
      <c r="E19" s="89">
        <v>144</v>
      </c>
      <c r="F19" s="89">
        <v>25</v>
      </c>
      <c r="G19" s="89">
        <v>119</v>
      </c>
      <c r="H19" s="89">
        <v>99</v>
      </c>
      <c r="I19" s="89">
        <v>14</v>
      </c>
      <c r="J19" s="90">
        <v>37</v>
      </c>
      <c r="K19" s="78">
        <v>1056</v>
      </c>
      <c r="L19" s="89">
        <v>841</v>
      </c>
      <c r="M19" s="89">
        <v>331</v>
      </c>
      <c r="N19" s="117" t="s">
        <v>17</v>
      </c>
      <c r="O19" s="117" t="s">
        <v>17</v>
      </c>
      <c r="P19" s="89">
        <v>510</v>
      </c>
      <c r="Q19" s="117" t="s">
        <v>17</v>
      </c>
      <c r="R19" s="117" t="s">
        <v>17</v>
      </c>
    </row>
    <row r="20" spans="1:18" x14ac:dyDescent="0.25">
      <c r="A20" s="218"/>
      <c r="B20" s="87" t="s">
        <v>28</v>
      </c>
      <c r="C20" s="77">
        <v>121</v>
      </c>
      <c r="D20" s="88">
        <v>99</v>
      </c>
      <c r="E20" s="89">
        <v>49</v>
      </c>
      <c r="F20" s="89">
        <v>5</v>
      </c>
      <c r="G20" s="89">
        <v>44</v>
      </c>
      <c r="H20" s="89">
        <v>50</v>
      </c>
      <c r="I20" s="89">
        <v>0</v>
      </c>
      <c r="J20" s="90">
        <v>22</v>
      </c>
      <c r="K20" s="78">
        <v>587</v>
      </c>
      <c r="L20" s="89">
        <v>525</v>
      </c>
      <c r="M20" s="89">
        <v>82</v>
      </c>
      <c r="N20" s="117" t="s">
        <v>17</v>
      </c>
      <c r="O20" s="117" t="s">
        <v>17</v>
      </c>
      <c r="P20" s="89">
        <v>443</v>
      </c>
      <c r="Q20" s="117" t="s">
        <v>17</v>
      </c>
      <c r="R20" s="117" t="s">
        <v>17</v>
      </c>
    </row>
    <row r="21" spans="1:18" x14ac:dyDescent="0.25">
      <c r="A21" s="218"/>
      <c r="B21" s="87" t="s">
        <v>29</v>
      </c>
      <c r="C21" s="77">
        <v>120</v>
      </c>
      <c r="D21" s="88">
        <v>106</v>
      </c>
      <c r="E21" s="89">
        <v>50</v>
      </c>
      <c r="F21" s="89">
        <v>5</v>
      </c>
      <c r="G21" s="89">
        <v>45</v>
      </c>
      <c r="H21" s="89">
        <v>56</v>
      </c>
      <c r="I21" s="89">
        <v>5</v>
      </c>
      <c r="J21" s="90">
        <v>9</v>
      </c>
      <c r="K21" s="78">
        <v>563</v>
      </c>
      <c r="L21" s="89">
        <v>550</v>
      </c>
      <c r="M21" s="89">
        <v>92</v>
      </c>
      <c r="N21" s="117" t="s">
        <v>17</v>
      </c>
      <c r="O21" s="117" t="s">
        <v>17</v>
      </c>
      <c r="P21" s="89">
        <v>458</v>
      </c>
      <c r="Q21" s="117" t="s">
        <v>17</v>
      </c>
      <c r="R21" s="117" t="s">
        <v>17</v>
      </c>
    </row>
    <row r="22" spans="1:18" x14ac:dyDescent="0.25">
      <c r="A22" s="218"/>
      <c r="B22" s="87" t="s">
        <v>30</v>
      </c>
      <c r="C22" s="77">
        <v>252</v>
      </c>
      <c r="D22" s="88">
        <v>178</v>
      </c>
      <c r="E22" s="89">
        <v>89</v>
      </c>
      <c r="F22" s="89">
        <v>17</v>
      </c>
      <c r="G22" s="89">
        <v>72</v>
      </c>
      <c r="H22" s="89">
        <v>89</v>
      </c>
      <c r="I22" s="89">
        <v>39</v>
      </c>
      <c r="J22" s="90">
        <v>35</v>
      </c>
      <c r="K22" s="78">
        <v>917</v>
      </c>
      <c r="L22" s="89">
        <v>777</v>
      </c>
      <c r="M22" s="89">
        <v>73</v>
      </c>
      <c r="N22" s="118" t="s">
        <v>17</v>
      </c>
      <c r="O22" s="118" t="s">
        <v>17</v>
      </c>
      <c r="P22" s="89">
        <v>704</v>
      </c>
      <c r="Q22" s="118" t="s">
        <v>17</v>
      </c>
      <c r="R22" s="118" t="s">
        <v>17</v>
      </c>
    </row>
    <row r="23" spans="1:18" x14ac:dyDescent="0.25">
      <c r="A23" s="219" t="s">
        <v>85</v>
      </c>
      <c r="B23" s="76" t="s">
        <v>83</v>
      </c>
      <c r="C23" s="91">
        <v>5039</v>
      </c>
      <c r="D23" s="92">
        <v>3946</v>
      </c>
      <c r="E23" s="92">
        <v>2195</v>
      </c>
      <c r="F23" s="92">
        <v>270</v>
      </c>
      <c r="G23" s="92">
        <v>1925</v>
      </c>
      <c r="H23" s="92">
        <v>1751</v>
      </c>
      <c r="I23" s="92">
        <v>183</v>
      </c>
      <c r="J23" s="93">
        <v>910</v>
      </c>
      <c r="K23" s="94">
        <v>18525</v>
      </c>
      <c r="L23" s="92">
        <v>12839</v>
      </c>
      <c r="M23" s="92">
        <v>3495</v>
      </c>
      <c r="N23" s="92">
        <v>1002</v>
      </c>
      <c r="O23" s="92">
        <v>2493</v>
      </c>
      <c r="P23" s="92">
        <v>9344</v>
      </c>
      <c r="Q23" s="92">
        <v>411</v>
      </c>
      <c r="R23" s="92">
        <v>5275</v>
      </c>
    </row>
    <row r="24" spans="1:18" x14ac:dyDescent="0.25">
      <c r="A24" s="218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5">
      <c r="A25" s="218"/>
      <c r="B25" s="87" t="s">
        <v>16</v>
      </c>
      <c r="C25" s="77">
        <v>591</v>
      </c>
      <c r="D25" s="89">
        <v>543</v>
      </c>
      <c r="E25" s="89">
        <v>364</v>
      </c>
      <c r="F25" s="89">
        <v>26</v>
      </c>
      <c r="G25" s="89">
        <v>338</v>
      </c>
      <c r="H25" s="89">
        <v>179</v>
      </c>
      <c r="I25" s="89">
        <v>3</v>
      </c>
      <c r="J25" s="96">
        <v>45</v>
      </c>
      <c r="K25" s="78">
        <v>2399</v>
      </c>
      <c r="L25" s="89">
        <v>2066</v>
      </c>
      <c r="M25" s="89">
        <v>794</v>
      </c>
      <c r="N25" s="89">
        <v>310</v>
      </c>
      <c r="O25" s="89">
        <v>484</v>
      </c>
      <c r="P25" s="89">
        <v>1272</v>
      </c>
      <c r="Q25" s="117" t="s">
        <v>17</v>
      </c>
      <c r="R25" s="117" t="s">
        <v>17</v>
      </c>
    </row>
    <row r="26" spans="1:18" x14ac:dyDescent="0.25">
      <c r="A26" s="218"/>
      <c r="B26" s="87" t="s">
        <v>18</v>
      </c>
      <c r="C26" s="77">
        <v>755</v>
      </c>
      <c r="D26" s="89">
        <v>535</v>
      </c>
      <c r="E26" s="89">
        <v>323</v>
      </c>
      <c r="F26" s="89">
        <v>26</v>
      </c>
      <c r="G26" s="89">
        <v>297</v>
      </c>
      <c r="H26" s="89">
        <v>212</v>
      </c>
      <c r="I26" s="89">
        <v>28</v>
      </c>
      <c r="J26" s="96">
        <v>192</v>
      </c>
      <c r="K26" s="78">
        <v>1057</v>
      </c>
      <c r="L26" s="89">
        <v>773</v>
      </c>
      <c r="M26" s="89">
        <v>348</v>
      </c>
      <c r="N26" s="89">
        <v>55</v>
      </c>
      <c r="O26" s="89">
        <v>293</v>
      </c>
      <c r="P26" s="89">
        <v>425</v>
      </c>
      <c r="Q26" s="117" t="s">
        <v>17</v>
      </c>
      <c r="R26" s="117" t="s">
        <v>17</v>
      </c>
    </row>
    <row r="27" spans="1:18" x14ac:dyDescent="0.25">
      <c r="A27" s="218"/>
      <c r="B27" s="87" t="s">
        <v>19</v>
      </c>
      <c r="C27" s="77">
        <v>383</v>
      </c>
      <c r="D27" s="89">
        <v>303</v>
      </c>
      <c r="E27" s="89">
        <v>176</v>
      </c>
      <c r="F27" s="89">
        <v>17</v>
      </c>
      <c r="G27" s="89">
        <v>159</v>
      </c>
      <c r="H27" s="89">
        <v>127</v>
      </c>
      <c r="I27" s="89">
        <v>4</v>
      </c>
      <c r="J27" s="96">
        <v>76</v>
      </c>
      <c r="K27" s="78">
        <v>870</v>
      </c>
      <c r="L27" s="89">
        <v>570</v>
      </c>
      <c r="M27" s="89">
        <v>212</v>
      </c>
      <c r="N27" s="89">
        <v>47</v>
      </c>
      <c r="O27" s="89">
        <v>165</v>
      </c>
      <c r="P27" s="89">
        <v>358</v>
      </c>
      <c r="Q27" s="117" t="s">
        <v>17</v>
      </c>
      <c r="R27" s="117" t="s">
        <v>17</v>
      </c>
    </row>
    <row r="28" spans="1:18" x14ac:dyDescent="0.25">
      <c r="A28" s="218"/>
      <c r="B28" s="87" t="s">
        <v>20</v>
      </c>
      <c r="C28" s="77">
        <v>293</v>
      </c>
      <c r="D28" s="89">
        <v>228</v>
      </c>
      <c r="E28" s="89">
        <v>126</v>
      </c>
      <c r="F28" s="89">
        <v>31</v>
      </c>
      <c r="G28" s="89">
        <v>95</v>
      </c>
      <c r="H28" s="89">
        <v>102</v>
      </c>
      <c r="I28" s="89">
        <v>12</v>
      </c>
      <c r="J28" s="96">
        <v>53</v>
      </c>
      <c r="K28" s="78">
        <v>768</v>
      </c>
      <c r="L28" s="89">
        <v>662</v>
      </c>
      <c r="M28" s="89">
        <v>179</v>
      </c>
      <c r="N28" s="89">
        <v>93</v>
      </c>
      <c r="O28" s="89">
        <v>86</v>
      </c>
      <c r="P28" s="89">
        <v>483</v>
      </c>
      <c r="Q28" s="117" t="s">
        <v>17</v>
      </c>
      <c r="R28" s="117" t="s">
        <v>17</v>
      </c>
    </row>
    <row r="29" spans="1:18" x14ac:dyDescent="0.25">
      <c r="A29" s="218"/>
      <c r="B29" s="87" t="s">
        <v>21</v>
      </c>
      <c r="C29" s="77">
        <v>140</v>
      </c>
      <c r="D29" s="89">
        <v>101</v>
      </c>
      <c r="E29" s="89">
        <v>52</v>
      </c>
      <c r="F29" s="89">
        <v>7</v>
      </c>
      <c r="G29" s="89">
        <v>45</v>
      </c>
      <c r="H29" s="89">
        <v>49</v>
      </c>
      <c r="I29" s="89">
        <v>1</v>
      </c>
      <c r="J29" s="96">
        <v>38</v>
      </c>
      <c r="K29" s="78">
        <v>358</v>
      </c>
      <c r="L29" s="89">
        <v>223</v>
      </c>
      <c r="M29" s="89">
        <v>63</v>
      </c>
      <c r="N29" s="89">
        <v>19</v>
      </c>
      <c r="O29" s="89">
        <v>44</v>
      </c>
      <c r="P29" s="89">
        <v>160</v>
      </c>
      <c r="Q29" s="117" t="s">
        <v>17</v>
      </c>
      <c r="R29" s="117" t="s">
        <v>17</v>
      </c>
    </row>
    <row r="30" spans="1:18" x14ac:dyDescent="0.25">
      <c r="A30" s="218"/>
      <c r="B30" s="87" t="s">
        <v>22</v>
      </c>
      <c r="C30" s="77">
        <v>306</v>
      </c>
      <c r="D30" s="89">
        <v>248</v>
      </c>
      <c r="E30" s="89">
        <v>109</v>
      </c>
      <c r="F30" s="89">
        <v>13</v>
      </c>
      <c r="G30" s="89">
        <v>96</v>
      </c>
      <c r="H30" s="89">
        <v>139</v>
      </c>
      <c r="I30" s="89">
        <v>4</v>
      </c>
      <c r="J30" s="96">
        <v>54</v>
      </c>
      <c r="K30" s="78">
        <v>1164</v>
      </c>
      <c r="L30" s="89">
        <v>975</v>
      </c>
      <c r="M30" s="89">
        <v>214</v>
      </c>
      <c r="N30" s="89">
        <v>33</v>
      </c>
      <c r="O30" s="89">
        <v>181</v>
      </c>
      <c r="P30" s="89">
        <v>761</v>
      </c>
      <c r="Q30" s="117" t="s">
        <v>17</v>
      </c>
      <c r="R30" s="117" t="s">
        <v>17</v>
      </c>
    </row>
    <row r="31" spans="1:18" x14ac:dyDescent="0.25">
      <c r="A31" s="218"/>
      <c r="B31" s="87" t="s">
        <v>23</v>
      </c>
      <c r="C31" s="77">
        <v>154</v>
      </c>
      <c r="D31" s="89">
        <v>104</v>
      </c>
      <c r="E31" s="89">
        <v>55</v>
      </c>
      <c r="F31" s="89">
        <v>8</v>
      </c>
      <c r="G31" s="89">
        <v>47</v>
      </c>
      <c r="H31" s="89">
        <v>49</v>
      </c>
      <c r="I31" s="89">
        <v>0</v>
      </c>
      <c r="J31" s="96">
        <v>50</v>
      </c>
      <c r="K31" s="78">
        <v>326</v>
      </c>
      <c r="L31" s="89">
        <v>259</v>
      </c>
      <c r="M31" s="89">
        <v>107</v>
      </c>
      <c r="N31" s="89">
        <v>16</v>
      </c>
      <c r="O31" s="89">
        <v>91</v>
      </c>
      <c r="P31" s="89">
        <v>152</v>
      </c>
      <c r="Q31" s="117" t="s">
        <v>17</v>
      </c>
      <c r="R31" s="117" t="s">
        <v>17</v>
      </c>
    </row>
    <row r="32" spans="1:18" x14ac:dyDescent="0.25">
      <c r="A32" s="218"/>
      <c r="B32" s="87" t="s">
        <v>24</v>
      </c>
      <c r="C32" s="77">
        <v>211</v>
      </c>
      <c r="D32" s="89">
        <v>172</v>
      </c>
      <c r="E32" s="89">
        <v>91</v>
      </c>
      <c r="F32" s="89">
        <v>16</v>
      </c>
      <c r="G32" s="89">
        <v>75</v>
      </c>
      <c r="H32" s="89">
        <v>81</v>
      </c>
      <c r="I32" s="89">
        <v>6</v>
      </c>
      <c r="J32" s="96">
        <v>33</v>
      </c>
      <c r="K32" s="78">
        <v>845</v>
      </c>
      <c r="L32" s="89">
        <v>598</v>
      </c>
      <c r="M32" s="89">
        <v>176</v>
      </c>
      <c r="N32" s="89">
        <v>63</v>
      </c>
      <c r="O32" s="89">
        <v>113</v>
      </c>
      <c r="P32" s="89">
        <v>422</v>
      </c>
      <c r="Q32" s="117" t="s">
        <v>17</v>
      </c>
      <c r="R32" s="117" t="s">
        <v>17</v>
      </c>
    </row>
    <row r="33" spans="1:18" x14ac:dyDescent="0.25">
      <c r="A33" s="218"/>
      <c r="B33" s="87" t="s">
        <v>25</v>
      </c>
      <c r="C33" s="77">
        <v>211</v>
      </c>
      <c r="D33" s="89">
        <v>159</v>
      </c>
      <c r="E33" s="89">
        <v>90</v>
      </c>
      <c r="F33" s="89">
        <v>6</v>
      </c>
      <c r="G33" s="89">
        <v>84</v>
      </c>
      <c r="H33" s="89">
        <v>69</v>
      </c>
      <c r="I33" s="89">
        <v>19</v>
      </c>
      <c r="J33" s="96">
        <v>33</v>
      </c>
      <c r="K33" s="78">
        <v>682</v>
      </c>
      <c r="L33" s="89">
        <v>596</v>
      </c>
      <c r="M33" s="89">
        <v>144</v>
      </c>
      <c r="N33" s="89">
        <v>26</v>
      </c>
      <c r="O33" s="89">
        <v>118</v>
      </c>
      <c r="P33" s="89">
        <v>452</v>
      </c>
      <c r="Q33" s="117" t="s">
        <v>17</v>
      </c>
      <c r="R33" s="117" t="s">
        <v>17</v>
      </c>
    </row>
    <row r="34" spans="1:18" x14ac:dyDescent="0.25">
      <c r="A34" s="218"/>
      <c r="B34" s="87" t="s">
        <v>26</v>
      </c>
      <c r="C34" s="77">
        <v>272</v>
      </c>
      <c r="D34" s="89">
        <v>220</v>
      </c>
      <c r="E34" s="89">
        <v>114</v>
      </c>
      <c r="F34" s="89">
        <v>17</v>
      </c>
      <c r="G34" s="89">
        <v>97</v>
      </c>
      <c r="H34" s="89">
        <v>106</v>
      </c>
      <c r="I34" s="89">
        <v>14</v>
      </c>
      <c r="J34" s="96">
        <v>38</v>
      </c>
      <c r="K34" s="78">
        <v>803</v>
      </c>
      <c r="L34" s="89">
        <v>657</v>
      </c>
      <c r="M34" s="89">
        <v>133</v>
      </c>
      <c r="N34" s="89">
        <v>33</v>
      </c>
      <c r="O34" s="89">
        <v>100</v>
      </c>
      <c r="P34" s="89">
        <v>524</v>
      </c>
      <c r="Q34" s="117" t="s">
        <v>17</v>
      </c>
      <c r="R34" s="117" t="s">
        <v>17</v>
      </c>
    </row>
    <row r="35" spans="1:18" x14ac:dyDescent="0.25">
      <c r="A35" s="218"/>
      <c r="B35" s="87" t="s">
        <v>27</v>
      </c>
      <c r="C35" s="77">
        <v>601</v>
      </c>
      <c r="D35" s="89">
        <v>495</v>
      </c>
      <c r="E35" s="89">
        <v>289</v>
      </c>
      <c r="F35" s="89">
        <v>54</v>
      </c>
      <c r="G35" s="89">
        <v>235</v>
      </c>
      <c r="H35" s="89">
        <v>206</v>
      </c>
      <c r="I35" s="89">
        <v>36</v>
      </c>
      <c r="J35" s="96">
        <v>70</v>
      </c>
      <c r="K35" s="78">
        <v>1854</v>
      </c>
      <c r="L35" s="89">
        <v>1508</v>
      </c>
      <c r="M35" s="89">
        <v>615</v>
      </c>
      <c r="N35" s="89">
        <v>194</v>
      </c>
      <c r="O35" s="89">
        <v>421</v>
      </c>
      <c r="P35" s="89">
        <v>893</v>
      </c>
      <c r="Q35" s="117" t="s">
        <v>17</v>
      </c>
      <c r="R35" s="117" t="s">
        <v>17</v>
      </c>
    </row>
    <row r="36" spans="1:18" x14ac:dyDescent="0.25">
      <c r="A36" s="218"/>
      <c r="B36" s="87" t="s">
        <v>28</v>
      </c>
      <c r="C36" s="77">
        <v>255</v>
      </c>
      <c r="D36" s="89">
        <v>211</v>
      </c>
      <c r="E36" s="89">
        <v>109</v>
      </c>
      <c r="F36" s="89">
        <v>12</v>
      </c>
      <c r="G36" s="89">
        <v>97</v>
      </c>
      <c r="H36" s="89">
        <v>102</v>
      </c>
      <c r="I36" s="89">
        <v>0</v>
      </c>
      <c r="J36" s="96">
        <v>44</v>
      </c>
      <c r="K36" s="78">
        <v>1065</v>
      </c>
      <c r="L36" s="89">
        <v>904</v>
      </c>
      <c r="M36" s="89">
        <v>203</v>
      </c>
      <c r="N36" s="89">
        <v>53</v>
      </c>
      <c r="O36" s="89">
        <v>150</v>
      </c>
      <c r="P36" s="89">
        <v>701</v>
      </c>
      <c r="Q36" s="117" t="s">
        <v>17</v>
      </c>
      <c r="R36" s="117" t="s">
        <v>17</v>
      </c>
    </row>
    <row r="37" spans="1:18" x14ac:dyDescent="0.25">
      <c r="A37" s="218"/>
      <c r="B37" s="87" t="s">
        <v>29</v>
      </c>
      <c r="C37" s="77">
        <v>249</v>
      </c>
      <c r="D37" s="89">
        <v>219</v>
      </c>
      <c r="E37" s="89">
        <v>101</v>
      </c>
      <c r="F37" s="89">
        <v>5</v>
      </c>
      <c r="G37" s="89">
        <v>96</v>
      </c>
      <c r="H37" s="89">
        <v>118</v>
      </c>
      <c r="I37" s="89">
        <v>7</v>
      </c>
      <c r="J37" s="96">
        <v>23</v>
      </c>
      <c r="K37" s="78">
        <v>984</v>
      </c>
      <c r="L37" s="89">
        <v>921</v>
      </c>
      <c r="M37" s="89">
        <v>154</v>
      </c>
      <c r="N37" s="89">
        <v>18</v>
      </c>
      <c r="O37" s="89">
        <v>136</v>
      </c>
      <c r="P37" s="89">
        <v>767</v>
      </c>
      <c r="Q37" s="117" t="s">
        <v>17</v>
      </c>
      <c r="R37" s="117" t="s">
        <v>17</v>
      </c>
    </row>
    <row r="38" spans="1:18" x14ac:dyDescent="0.25">
      <c r="A38" s="220"/>
      <c r="B38" s="97" t="s">
        <v>30</v>
      </c>
      <c r="C38" s="98">
        <v>487</v>
      </c>
      <c r="D38" s="99">
        <v>369</v>
      </c>
      <c r="E38" s="99">
        <v>196</v>
      </c>
      <c r="F38" s="99">
        <v>32</v>
      </c>
      <c r="G38" s="99">
        <v>164</v>
      </c>
      <c r="H38" s="99">
        <v>173</v>
      </c>
      <c r="I38" s="99">
        <v>45</v>
      </c>
      <c r="J38" s="100">
        <v>73</v>
      </c>
      <c r="K38" s="101">
        <v>1959</v>
      </c>
      <c r="L38" s="99">
        <v>1392</v>
      </c>
      <c r="M38" s="99">
        <v>153</v>
      </c>
      <c r="N38" s="89">
        <v>42</v>
      </c>
      <c r="O38" s="89">
        <v>111</v>
      </c>
      <c r="P38" s="99">
        <v>1239</v>
      </c>
      <c r="Q38" s="118" t="s">
        <v>17</v>
      </c>
      <c r="R38" s="118" t="s">
        <v>17</v>
      </c>
    </row>
    <row r="39" spans="1:18" x14ac:dyDescent="0.25">
      <c r="A39" s="218" t="s">
        <v>86</v>
      </c>
      <c r="B39" s="102" t="s">
        <v>83</v>
      </c>
      <c r="C39" s="91">
        <v>7999</v>
      </c>
      <c r="D39" s="94">
        <v>6235</v>
      </c>
      <c r="E39" s="92">
        <v>3440</v>
      </c>
      <c r="F39" s="92">
        <v>448</v>
      </c>
      <c r="G39" s="92">
        <v>2992</v>
      </c>
      <c r="H39" s="92">
        <v>2795</v>
      </c>
      <c r="I39" s="92">
        <v>301</v>
      </c>
      <c r="J39" s="103">
        <v>1463</v>
      </c>
      <c r="K39" s="94">
        <v>30141</v>
      </c>
      <c r="L39" s="92">
        <v>20682</v>
      </c>
      <c r="M39" s="92">
        <v>5334</v>
      </c>
      <c r="N39" s="92">
        <v>1588</v>
      </c>
      <c r="O39" s="92">
        <v>3746</v>
      </c>
      <c r="P39" s="92">
        <v>15348</v>
      </c>
      <c r="Q39" s="92">
        <v>636</v>
      </c>
      <c r="R39" s="92">
        <v>8823</v>
      </c>
    </row>
    <row r="40" spans="1:18" x14ac:dyDescent="0.25">
      <c r="A40" s="218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5">
      <c r="A41" s="218"/>
      <c r="B41" s="87" t="s">
        <v>16</v>
      </c>
      <c r="C41" s="77">
        <v>904</v>
      </c>
      <c r="D41" s="88">
        <v>814</v>
      </c>
      <c r="E41" s="89">
        <f>+F41+G41</f>
        <v>518</v>
      </c>
      <c r="F41" s="89">
        <v>35</v>
      </c>
      <c r="G41" s="89">
        <v>483</v>
      </c>
      <c r="H41" s="89">
        <v>296</v>
      </c>
      <c r="I41" s="89">
        <v>4</v>
      </c>
      <c r="J41" s="90">
        <v>86</v>
      </c>
      <c r="K41" s="78">
        <v>3587</v>
      </c>
      <c r="L41" s="89">
        <v>3019</v>
      </c>
      <c r="M41" s="89">
        <v>1040</v>
      </c>
      <c r="N41" s="89">
        <v>370</v>
      </c>
      <c r="O41" s="89">
        <v>670</v>
      </c>
      <c r="P41" s="89">
        <v>1979</v>
      </c>
      <c r="Q41" s="117" t="s">
        <v>17</v>
      </c>
      <c r="R41" s="117" t="s">
        <v>17</v>
      </c>
    </row>
    <row r="42" spans="1:18" x14ac:dyDescent="0.25">
      <c r="A42" s="218"/>
      <c r="B42" s="87" t="s">
        <v>18</v>
      </c>
      <c r="C42" s="77">
        <v>1224</v>
      </c>
      <c r="D42" s="88">
        <v>882</v>
      </c>
      <c r="E42" s="89">
        <f t="shared" ref="E42:E54" si="0">+F42+G42</f>
        <v>532</v>
      </c>
      <c r="F42" s="89">
        <v>52</v>
      </c>
      <c r="G42" s="89">
        <v>480</v>
      </c>
      <c r="H42" s="89">
        <v>350</v>
      </c>
      <c r="I42" s="89">
        <v>53</v>
      </c>
      <c r="J42" s="90">
        <v>289</v>
      </c>
      <c r="K42" s="78">
        <v>1821</v>
      </c>
      <c r="L42" s="89">
        <v>1433</v>
      </c>
      <c r="M42" s="89">
        <v>641</v>
      </c>
      <c r="N42" s="89">
        <v>136</v>
      </c>
      <c r="O42" s="89">
        <v>505</v>
      </c>
      <c r="P42" s="89">
        <v>792</v>
      </c>
      <c r="Q42" s="117" t="s">
        <v>17</v>
      </c>
      <c r="R42" s="117" t="s">
        <v>17</v>
      </c>
    </row>
    <row r="43" spans="1:18" x14ac:dyDescent="0.25">
      <c r="A43" s="218"/>
      <c r="B43" s="87" t="s">
        <v>19</v>
      </c>
      <c r="C43" s="77">
        <v>604</v>
      </c>
      <c r="D43" s="88">
        <v>483</v>
      </c>
      <c r="E43" s="89">
        <f t="shared" si="0"/>
        <v>274</v>
      </c>
      <c r="F43" s="89">
        <v>26</v>
      </c>
      <c r="G43" s="89">
        <v>248</v>
      </c>
      <c r="H43" s="89">
        <v>209</v>
      </c>
      <c r="I43" s="89">
        <v>6</v>
      </c>
      <c r="J43" s="90">
        <v>115</v>
      </c>
      <c r="K43" s="78">
        <v>1297</v>
      </c>
      <c r="L43" s="89">
        <v>895</v>
      </c>
      <c r="M43" s="89">
        <v>308</v>
      </c>
      <c r="N43" s="89">
        <v>59</v>
      </c>
      <c r="O43" s="89">
        <v>249</v>
      </c>
      <c r="P43" s="89">
        <v>587</v>
      </c>
      <c r="Q43" s="117" t="s">
        <v>17</v>
      </c>
      <c r="R43" s="117" t="s">
        <v>17</v>
      </c>
    </row>
    <row r="44" spans="1:18" x14ac:dyDescent="0.25">
      <c r="A44" s="218"/>
      <c r="B44" s="87" t="s">
        <v>20</v>
      </c>
      <c r="C44" s="77">
        <v>460</v>
      </c>
      <c r="D44" s="88">
        <v>358</v>
      </c>
      <c r="E44" s="89">
        <f t="shared" si="0"/>
        <v>192</v>
      </c>
      <c r="F44" s="89">
        <v>42</v>
      </c>
      <c r="G44" s="89">
        <v>150</v>
      </c>
      <c r="H44" s="89">
        <v>166</v>
      </c>
      <c r="I44" s="89">
        <v>22</v>
      </c>
      <c r="J44" s="90">
        <v>80</v>
      </c>
      <c r="K44" s="78">
        <v>1169</v>
      </c>
      <c r="L44" s="89">
        <v>1005</v>
      </c>
      <c r="M44" s="89">
        <v>260</v>
      </c>
      <c r="N44" s="89">
        <v>126</v>
      </c>
      <c r="O44" s="89">
        <v>134</v>
      </c>
      <c r="P44" s="89">
        <v>745</v>
      </c>
      <c r="Q44" s="117" t="s">
        <v>17</v>
      </c>
      <c r="R44" s="117" t="s">
        <v>17</v>
      </c>
    </row>
    <row r="45" spans="1:18" x14ac:dyDescent="0.25">
      <c r="A45" s="218"/>
      <c r="B45" s="87" t="s">
        <v>21</v>
      </c>
      <c r="C45" s="77">
        <v>216</v>
      </c>
      <c r="D45" s="88">
        <v>160</v>
      </c>
      <c r="E45" s="89">
        <f t="shared" si="0"/>
        <v>87</v>
      </c>
      <c r="F45" s="89">
        <v>16</v>
      </c>
      <c r="G45" s="89">
        <v>71</v>
      </c>
      <c r="H45" s="89">
        <v>73</v>
      </c>
      <c r="I45" s="89">
        <v>1</v>
      </c>
      <c r="J45" s="90">
        <v>55</v>
      </c>
      <c r="K45" s="78">
        <v>453</v>
      </c>
      <c r="L45" s="89">
        <v>303</v>
      </c>
      <c r="M45" s="89">
        <v>113</v>
      </c>
      <c r="N45" s="89">
        <v>41</v>
      </c>
      <c r="O45" s="89">
        <v>72</v>
      </c>
      <c r="P45" s="89">
        <v>190</v>
      </c>
      <c r="Q45" s="117" t="s">
        <v>17</v>
      </c>
      <c r="R45" s="117" t="s">
        <v>17</v>
      </c>
    </row>
    <row r="46" spans="1:18" x14ac:dyDescent="0.25">
      <c r="A46" s="218"/>
      <c r="B46" s="87" t="s">
        <v>22</v>
      </c>
      <c r="C46" s="77">
        <v>478</v>
      </c>
      <c r="D46" s="88">
        <v>407</v>
      </c>
      <c r="E46" s="89">
        <f t="shared" si="0"/>
        <v>174</v>
      </c>
      <c r="F46" s="89">
        <v>21</v>
      </c>
      <c r="G46" s="89">
        <v>153</v>
      </c>
      <c r="H46" s="89">
        <v>233</v>
      </c>
      <c r="I46" s="89">
        <v>5</v>
      </c>
      <c r="J46" s="90">
        <v>66</v>
      </c>
      <c r="K46" s="78">
        <v>1543</v>
      </c>
      <c r="L46" s="89">
        <v>1340</v>
      </c>
      <c r="M46" s="89">
        <v>292</v>
      </c>
      <c r="N46" s="89">
        <v>59</v>
      </c>
      <c r="O46" s="89">
        <v>233</v>
      </c>
      <c r="P46" s="89">
        <v>1048</v>
      </c>
      <c r="Q46" s="117" t="s">
        <v>17</v>
      </c>
      <c r="R46" s="117" t="s">
        <v>17</v>
      </c>
    </row>
    <row r="47" spans="1:18" x14ac:dyDescent="0.25">
      <c r="A47" s="218"/>
      <c r="B47" s="87" t="s">
        <v>23</v>
      </c>
      <c r="C47" s="77">
        <v>271</v>
      </c>
      <c r="D47" s="88">
        <v>171</v>
      </c>
      <c r="E47" s="89">
        <f t="shared" si="0"/>
        <v>93</v>
      </c>
      <c r="F47" s="89">
        <v>14</v>
      </c>
      <c r="G47" s="89">
        <v>79</v>
      </c>
      <c r="H47" s="89">
        <v>78</v>
      </c>
      <c r="I47" s="89">
        <v>0</v>
      </c>
      <c r="J47" s="90">
        <v>100</v>
      </c>
      <c r="K47" s="78">
        <v>690</v>
      </c>
      <c r="L47" s="89">
        <v>389</v>
      </c>
      <c r="M47" s="89">
        <v>157</v>
      </c>
      <c r="N47" s="89">
        <v>35</v>
      </c>
      <c r="O47" s="89">
        <v>122</v>
      </c>
      <c r="P47" s="89">
        <v>232</v>
      </c>
      <c r="Q47" s="117" t="s">
        <v>17</v>
      </c>
      <c r="R47" s="117" t="s">
        <v>17</v>
      </c>
    </row>
    <row r="48" spans="1:18" x14ac:dyDescent="0.25">
      <c r="A48" s="218"/>
      <c r="B48" s="87" t="s">
        <v>24</v>
      </c>
      <c r="C48" s="77">
        <v>337</v>
      </c>
      <c r="D48" s="88">
        <v>273</v>
      </c>
      <c r="E48" s="89">
        <f t="shared" si="0"/>
        <v>139</v>
      </c>
      <c r="F48" s="89">
        <v>27</v>
      </c>
      <c r="G48" s="89">
        <v>112</v>
      </c>
      <c r="H48" s="89">
        <v>134</v>
      </c>
      <c r="I48" s="89">
        <v>11</v>
      </c>
      <c r="J48" s="90">
        <v>53</v>
      </c>
      <c r="K48" s="78">
        <v>1189</v>
      </c>
      <c r="L48" s="89">
        <v>870</v>
      </c>
      <c r="M48" s="89">
        <v>250</v>
      </c>
      <c r="N48" s="89">
        <v>96</v>
      </c>
      <c r="O48" s="89">
        <v>154</v>
      </c>
      <c r="P48" s="89">
        <v>620</v>
      </c>
      <c r="Q48" s="117" t="s">
        <v>17</v>
      </c>
      <c r="R48" s="117" t="s">
        <v>17</v>
      </c>
    </row>
    <row r="49" spans="1:18" x14ac:dyDescent="0.25">
      <c r="A49" s="218"/>
      <c r="B49" s="87" t="s">
        <v>25</v>
      </c>
      <c r="C49" s="77">
        <v>353</v>
      </c>
      <c r="D49" s="88">
        <v>268</v>
      </c>
      <c r="E49" s="89">
        <f t="shared" si="0"/>
        <v>156</v>
      </c>
      <c r="F49" s="89">
        <v>13</v>
      </c>
      <c r="G49" s="89">
        <v>143</v>
      </c>
      <c r="H49" s="89">
        <v>112</v>
      </c>
      <c r="I49" s="89">
        <v>34</v>
      </c>
      <c r="J49" s="90">
        <v>51</v>
      </c>
      <c r="K49" s="78">
        <v>1173</v>
      </c>
      <c r="L49" s="89">
        <v>985</v>
      </c>
      <c r="M49" s="89">
        <v>211</v>
      </c>
      <c r="N49" s="89">
        <v>40</v>
      </c>
      <c r="O49" s="89">
        <v>171</v>
      </c>
      <c r="P49" s="89">
        <v>774</v>
      </c>
      <c r="Q49" s="117" t="s">
        <v>17</v>
      </c>
      <c r="R49" s="117" t="s">
        <v>17</v>
      </c>
    </row>
    <row r="50" spans="1:18" x14ac:dyDescent="0.25">
      <c r="A50" s="218"/>
      <c r="B50" s="87" t="s">
        <v>26</v>
      </c>
      <c r="C50" s="77">
        <v>445</v>
      </c>
      <c r="D50" s="88">
        <v>346</v>
      </c>
      <c r="E50" s="89">
        <f t="shared" si="0"/>
        <v>189</v>
      </c>
      <c r="F50" s="89">
        <v>25</v>
      </c>
      <c r="G50" s="89">
        <v>164</v>
      </c>
      <c r="H50" s="89">
        <v>157</v>
      </c>
      <c r="I50" s="89">
        <v>20</v>
      </c>
      <c r="J50" s="90">
        <v>79</v>
      </c>
      <c r="K50" s="78">
        <v>1370</v>
      </c>
      <c r="L50" s="89">
        <v>1142</v>
      </c>
      <c r="M50" s="89">
        <v>231</v>
      </c>
      <c r="N50" s="89">
        <v>55</v>
      </c>
      <c r="O50" s="89">
        <v>176</v>
      </c>
      <c r="P50" s="89">
        <v>911</v>
      </c>
      <c r="Q50" s="117" t="s">
        <v>17</v>
      </c>
      <c r="R50" s="117" t="s">
        <v>17</v>
      </c>
    </row>
    <row r="51" spans="1:18" x14ac:dyDescent="0.25">
      <c r="A51" s="218"/>
      <c r="B51" s="87" t="s">
        <v>27</v>
      </c>
      <c r="C51" s="77">
        <v>936</v>
      </c>
      <c r="D51" s="88">
        <v>759</v>
      </c>
      <c r="E51" s="89">
        <f t="shared" si="0"/>
        <v>448</v>
      </c>
      <c r="F51" s="89">
        <v>88</v>
      </c>
      <c r="G51" s="89">
        <v>360</v>
      </c>
      <c r="H51" s="89">
        <v>311</v>
      </c>
      <c r="I51" s="89">
        <v>55</v>
      </c>
      <c r="J51" s="90">
        <v>122</v>
      </c>
      <c r="K51" s="78">
        <v>4275</v>
      </c>
      <c r="L51" s="89">
        <v>3080</v>
      </c>
      <c r="M51" s="89">
        <v>903</v>
      </c>
      <c r="N51" s="89">
        <v>319</v>
      </c>
      <c r="O51" s="89">
        <v>584</v>
      </c>
      <c r="P51" s="89">
        <v>2177</v>
      </c>
      <c r="Q51" s="117" t="s">
        <v>17</v>
      </c>
      <c r="R51" s="117" t="s">
        <v>17</v>
      </c>
    </row>
    <row r="52" spans="1:18" x14ac:dyDescent="0.25">
      <c r="A52" s="218"/>
      <c r="B52" s="87" t="s">
        <v>28</v>
      </c>
      <c r="C52" s="77">
        <v>373</v>
      </c>
      <c r="D52" s="88">
        <v>311</v>
      </c>
      <c r="E52" s="89">
        <f t="shared" si="0"/>
        <v>168</v>
      </c>
      <c r="F52" s="89">
        <v>25</v>
      </c>
      <c r="G52" s="89">
        <v>143</v>
      </c>
      <c r="H52" s="89">
        <v>143</v>
      </c>
      <c r="I52" s="89">
        <v>0</v>
      </c>
      <c r="J52" s="90">
        <v>62</v>
      </c>
      <c r="K52" s="78">
        <v>1596</v>
      </c>
      <c r="L52" s="89">
        <v>1257</v>
      </c>
      <c r="M52" s="89">
        <v>353</v>
      </c>
      <c r="N52" s="89">
        <v>157</v>
      </c>
      <c r="O52" s="89">
        <v>196</v>
      </c>
      <c r="P52" s="89">
        <v>904</v>
      </c>
      <c r="Q52" s="117" t="s">
        <v>17</v>
      </c>
      <c r="R52" s="117" t="s">
        <v>17</v>
      </c>
    </row>
    <row r="53" spans="1:18" x14ac:dyDescent="0.25">
      <c r="A53" s="218"/>
      <c r="B53" s="87" t="s">
        <v>29</v>
      </c>
      <c r="C53" s="77">
        <v>403</v>
      </c>
      <c r="D53" s="88">
        <v>351</v>
      </c>
      <c r="E53" s="89">
        <f t="shared" si="0"/>
        <v>155</v>
      </c>
      <c r="F53" s="89">
        <v>6</v>
      </c>
      <c r="G53" s="89">
        <v>149</v>
      </c>
      <c r="H53" s="89">
        <v>196</v>
      </c>
      <c r="I53" s="89">
        <v>8</v>
      </c>
      <c r="J53" s="90">
        <v>44</v>
      </c>
      <c r="K53" s="78">
        <v>1592</v>
      </c>
      <c r="L53" s="89">
        <v>1485</v>
      </c>
      <c r="M53" s="89">
        <v>237</v>
      </c>
      <c r="N53" s="89">
        <v>19</v>
      </c>
      <c r="O53" s="89">
        <v>218</v>
      </c>
      <c r="P53" s="89">
        <v>1248</v>
      </c>
      <c r="Q53" s="117" t="s">
        <v>17</v>
      </c>
      <c r="R53" s="117" t="s">
        <v>17</v>
      </c>
    </row>
    <row r="54" spans="1:18" x14ac:dyDescent="0.25">
      <c r="A54" s="218"/>
      <c r="B54" s="87" t="s">
        <v>30</v>
      </c>
      <c r="C54" s="98">
        <v>774</v>
      </c>
      <c r="D54" s="104">
        <v>595</v>
      </c>
      <c r="E54" s="99">
        <f t="shared" si="0"/>
        <v>315</v>
      </c>
      <c r="F54" s="99">
        <v>58</v>
      </c>
      <c r="G54" s="99">
        <v>257</v>
      </c>
      <c r="H54" s="99">
        <v>280</v>
      </c>
      <c r="I54" s="99">
        <v>74</v>
      </c>
      <c r="J54" s="105">
        <v>105</v>
      </c>
      <c r="K54" s="101">
        <v>3094</v>
      </c>
      <c r="L54" s="99">
        <v>2427</v>
      </c>
      <c r="M54" s="99">
        <v>338</v>
      </c>
      <c r="N54" s="99">
        <v>76</v>
      </c>
      <c r="O54" s="99">
        <v>262</v>
      </c>
      <c r="P54" s="99">
        <v>2089</v>
      </c>
      <c r="Q54" s="118" t="s">
        <v>17</v>
      </c>
      <c r="R54" s="118" t="s">
        <v>17</v>
      </c>
    </row>
    <row r="55" spans="1:18" x14ac:dyDescent="0.25">
      <c r="A55" s="219" t="s">
        <v>87</v>
      </c>
      <c r="B55" s="76" t="s">
        <v>83</v>
      </c>
      <c r="C55" s="91">
        <v>10653</v>
      </c>
      <c r="D55" s="94">
        <v>8283</v>
      </c>
      <c r="E55" s="92">
        <v>4612</v>
      </c>
      <c r="F55" s="92">
        <v>592</v>
      </c>
      <c r="G55" s="92">
        <v>4020</v>
      </c>
      <c r="H55" s="92">
        <v>3671</v>
      </c>
      <c r="I55" s="92">
        <v>393</v>
      </c>
      <c r="J55" s="103">
        <v>1977</v>
      </c>
      <c r="K55" s="94">
        <v>39861</v>
      </c>
      <c r="L55" s="92">
        <v>26681</v>
      </c>
      <c r="M55" s="92">
        <v>7270</v>
      </c>
      <c r="N55" s="92">
        <v>1992</v>
      </c>
      <c r="O55" s="92">
        <v>5278</v>
      </c>
      <c r="P55" s="92">
        <v>19411</v>
      </c>
      <c r="Q55" s="92">
        <v>2371</v>
      </c>
      <c r="R55" s="92">
        <v>10809</v>
      </c>
    </row>
    <row r="56" spans="1:18" x14ac:dyDescent="0.25">
      <c r="A56" s="218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5">
      <c r="A57" s="218"/>
      <c r="B57" s="87" t="s">
        <v>16</v>
      </c>
      <c r="C57" s="77">
        <v>1198</v>
      </c>
      <c r="D57" s="88">
        <v>1092</v>
      </c>
      <c r="E57" s="89">
        <v>675</v>
      </c>
      <c r="F57" s="89">
        <v>45</v>
      </c>
      <c r="G57" s="89">
        <v>630</v>
      </c>
      <c r="H57" s="89">
        <v>417</v>
      </c>
      <c r="I57" s="89">
        <v>4</v>
      </c>
      <c r="J57" s="90">
        <v>102</v>
      </c>
      <c r="K57" s="78">
        <v>4603</v>
      </c>
      <c r="L57" s="89">
        <v>3942</v>
      </c>
      <c r="M57" s="89">
        <v>1487</v>
      </c>
      <c r="N57" s="89">
        <v>415</v>
      </c>
      <c r="O57" s="89">
        <v>1072</v>
      </c>
      <c r="P57" s="89">
        <v>2455</v>
      </c>
      <c r="Q57" s="117" t="s">
        <v>17</v>
      </c>
      <c r="R57" s="117" t="s">
        <v>17</v>
      </c>
    </row>
    <row r="58" spans="1:18" x14ac:dyDescent="0.25">
      <c r="A58" s="218"/>
      <c r="B58" s="87" t="s">
        <v>18</v>
      </c>
      <c r="C58" s="77">
        <v>1639</v>
      </c>
      <c r="D58" s="88">
        <v>1187</v>
      </c>
      <c r="E58" s="89">
        <v>732</v>
      </c>
      <c r="F58" s="89">
        <v>77</v>
      </c>
      <c r="G58" s="89">
        <v>655</v>
      </c>
      <c r="H58" s="89">
        <v>455</v>
      </c>
      <c r="I58" s="89">
        <v>75</v>
      </c>
      <c r="J58" s="90">
        <v>377</v>
      </c>
      <c r="K58" s="78">
        <v>2562</v>
      </c>
      <c r="L58" s="89">
        <v>2029</v>
      </c>
      <c r="M58" s="89">
        <v>882</v>
      </c>
      <c r="N58" s="89">
        <v>188</v>
      </c>
      <c r="O58" s="89">
        <v>694</v>
      </c>
      <c r="P58" s="89">
        <v>1147</v>
      </c>
      <c r="Q58" s="117" t="s">
        <v>17</v>
      </c>
      <c r="R58" s="117" t="s">
        <v>17</v>
      </c>
    </row>
    <row r="59" spans="1:18" x14ac:dyDescent="0.25">
      <c r="A59" s="218"/>
      <c r="B59" s="87" t="s">
        <v>19</v>
      </c>
      <c r="C59" s="77">
        <v>821</v>
      </c>
      <c r="D59" s="88">
        <v>646</v>
      </c>
      <c r="E59" s="89">
        <v>368</v>
      </c>
      <c r="F59" s="89">
        <v>41</v>
      </c>
      <c r="G59" s="89">
        <v>327</v>
      </c>
      <c r="H59" s="89">
        <v>278</v>
      </c>
      <c r="I59" s="89">
        <v>7</v>
      </c>
      <c r="J59" s="90">
        <v>168</v>
      </c>
      <c r="K59" s="78">
        <v>1849</v>
      </c>
      <c r="L59" s="89">
        <v>1287</v>
      </c>
      <c r="M59" s="89">
        <v>410</v>
      </c>
      <c r="N59" s="89">
        <v>80</v>
      </c>
      <c r="O59" s="89">
        <v>330</v>
      </c>
      <c r="P59" s="89">
        <v>877</v>
      </c>
      <c r="Q59" s="117" t="s">
        <v>17</v>
      </c>
      <c r="R59" s="117" t="s">
        <v>17</v>
      </c>
    </row>
    <row r="60" spans="1:18" x14ac:dyDescent="0.25">
      <c r="A60" s="218"/>
      <c r="B60" s="87" t="s">
        <v>20</v>
      </c>
      <c r="C60" s="77">
        <v>597</v>
      </c>
      <c r="D60" s="88">
        <v>459</v>
      </c>
      <c r="E60" s="89">
        <v>248</v>
      </c>
      <c r="F60" s="89">
        <v>51</v>
      </c>
      <c r="G60" s="89">
        <v>197</v>
      </c>
      <c r="H60" s="89">
        <v>211</v>
      </c>
      <c r="I60" s="89">
        <v>33</v>
      </c>
      <c r="J60" s="90">
        <v>105</v>
      </c>
      <c r="K60" s="78">
        <v>1439</v>
      </c>
      <c r="L60" s="89">
        <v>1216</v>
      </c>
      <c r="M60" s="89">
        <v>340</v>
      </c>
      <c r="N60" s="89">
        <v>153</v>
      </c>
      <c r="O60" s="89">
        <v>187</v>
      </c>
      <c r="P60" s="89">
        <v>876</v>
      </c>
      <c r="Q60" s="117" t="s">
        <v>17</v>
      </c>
      <c r="R60" s="117" t="s">
        <v>17</v>
      </c>
    </row>
    <row r="61" spans="1:18" x14ac:dyDescent="0.25">
      <c r="A61" s="218"/>
      <c r="B61" s="87" t="s">
        <v>21</v>
      </c>
      <c r="C61" s="77">
        <v>282</v>
      </c>
      <c r="D61" s="88">
        <v>218</v>
      </c>
      <c r="E61" s="89">
        <v>120</v>
      </c>
      <c r="F61" s="89">
        <v>20</v>
      </c>
      <c r="G61" s="89">
        <v>100</v>
      </c>
      <c r="H61" s="89">
        <v>98</v>
      </c>
      <c r="I61" s="89">
        <v>2</v>
      </c>
      <c r="J61" s="90">
        <v>62</v>
      </c>
      <c r="K61" s="78">
        <v>635</v>
      </c>
      <c r="L61" s="89">
        <v>467</v>
      </c>
      <c r="M61" s="89">
        <v>164</v>
      </c>
      <c r="N61" s="89">
        <v>57</v>
      </c>
      <c r="O61" s="89">
        <v>107</v>
      </c>
      <c r="P61" s="89">
        <v>303</v>
      </c>
      <c r="Q61" s="117" t="s">
        <v>17</v>
      </c>
      <c r="R61" s="117" t="s">
        <v>17</v>
      </c>
    </row>
    <row r="62" spans="1:18" x14ac:dyDescent="0.25">
      <c r="A62" s="218"/>
      <c r="B62" s="87" t="s">
        <v>22</v>
      </c>
      <c r="C62" s="77">
        <v>635</v>
      </c>
      <c r="D62" s="88">
        <v>542</v>
      </c>
      <c r="E62" s="89">
        <v>250</v>
      </c>
      <c r="F62" s="89">
        <v>28</v>
      </c>
      <c r="G62" s="89">
        <v>222</v>
      </c>
      <c r="H62" s="89">
        <v>292</v>
      </c>
      <c r="I62" s="89">
        <v>5</v>
      </c>
      <c r="J62" s="90">
        <v>88</v>
      </c>
      <c r="K62" s="78">
        <v>1854</v>
      </c>
      <c r="L62" s="89">
        <v>1612</v>
      </c>
      <c r="M62" s="89">
        <v>396</v>
      </c>
      <c r="N62" s="89">
        <v>69</v>
      </c>
      <c r="O62" s="89">
        <v>327</v>
      </c>
      <c r="P62" s="89">
        <v>1216</v>
      </c>
      <c r="Q62" s="117" t="s">
        <v>17</v>
      </c>
      <c r="R62" s="117" t="s">
        <v>17</v>
      </c>
    </row>
    <row r="63" spans="1:18" x14ac:dyDescent="0.25">
      <c r="A63" s="218"/>
      <c r="B63" s="87" t="s">
        <v>23</v>
      </c>
      <c r="C63" s="77">
        <v>337</v>
      </c>
      <c r="D63" s="88">
        <v>209</v>
      </c>
      <c r="E63" s="89">
        <v>116</v>
      </c>
      <c r="F63" s="89">
        <v>15</v>
      </c>
      <c r="G63" s="89">
        <v>101</v>
      </c>
      <c r="H63" s="89">
        <v>93</v>
      </c>
      <c r="I63" s="89">
        <v>0</v>
      </c>
      <c r="J63" s="90">
        <v>128</v>
      </c>
      <c r="K63" s="78">
        <v>990</v>
      </c>
      <c r="L63" s="89">
        <v>566</v>
      </c>
      <c r="M63" s="89">
        <v>201</v>
      </c>
      <c r="N63" s="89">
        <v>37</v>
      </c>
      <c r="O63" s="89">
        <v>164</v>
      </c>
      <c r="P63" s="89">
        <v>365</v>
      </c>
      <c r="Q63" s="117" t="s">
        <v>17</v>
      </c>
      <c r="R63" s="117" t="s">
        <v>17</v>
      </c>
    </row>
    <row r="64" spans="1:18" x14ac:dyDescent="0.25">
      <c r="A64" s="218"/>
      <c r="B64" s="87" t="s">
        <v>24</v>
      </c>
      <c r="C64" s="77">
        <v>460</v>
      </c>
      <c r="D64" s="88">
        <v>364</v>
      </c>
      <c r="E64" s="89">
        <v>191</v>
      </c>
      <c r="F64" s="89">
        <v>34</v>
      </c>
      <c r="G64" s="89">
        <v>157</v>
      </c>
      <c r="H64" s="89">
        <v>173</v>
      </c>
      <c r="I64" s="89">
        <v>16</v>
      </c>
      <c r="J64" s="90">
        <v>80</v>
      </c>
      <c r="K64" s="78">
        <v>1575</v>
      </c>
      <c r="L64" s="89">
        <v>1205</v>
      </c>
      <c r="M64" s="89">
        <v>406</v>
      </c>
      <c r="N64" s="89">
        <v>109</v>
      </c>
      <c r="O64" s="89">
        <v>297</v>
      </c>
      <c r="P64" s="89">
        <v>799</v>
      </c>
      <c r="Q64" s="117" t="s">
        <v>17</v>
      </c>
      <c r="R64" s="117" t="s">
        <v>17</v>
      </c>
    </row>
    <row r="65" spans="1:18" x14ac:dyDescent="0.25">
      <c r="A65" s="218"/>
      <c r="B65" s="87" t="s">
        <v>25</v>
      </c>
      <c r="C65" s="77">
        <v>513</v>
      </c>
      <c r="D65" s="88">
        <v>400</v>
      </c>
      <c r="E65" s="89">
        <v>227</v>
      </c>
      <c r="F65" s="89">
        <v>18</v>
      </c>
      <c r="G65" s="89">
        <v>209</v>
      </c>
      <c r="H65" s="89">
        <v>173</v>
      </c>
      <c r="I65" s="89">
        <v>40</v>
      </c>
      <c r="J65" s="90">
        <v>73</v>
      </c>
      <c r="K65" s="78">
        <v>1755</v>
      </c>
      <c r="L65" s="89">
        <v>1531</v>
      </c>
      <c r="M65" s="89">
        <v>301</v>
      </c>
      <c r="N65" s="89">
        <v>53</v>
      </c>
      <c r="O65" s="89">
        <v>248</v>
      </c>
      <c r="P65" s="89">
        <v>1230</v>
      </c>
      <c r="Q65" s="117" t="s">
        <v>17</v>
      </c>
      <c r="R65" s="117" t="s">
        <v>17</v>
      </c>
    </row>
    <row r="66" spans="1:18" x14ac:dyDescent="0.25">
      <c r="A66" s="218"/>
      <c r="B66" s="87" t="s">
        <v>26</v>
      </c>
      <c r="C66" s="77">
        <v>611</v>
      </c>
      <c r="D66" s="88">
        <v>455</v>
      </c>
      <c r="E66" s="89">
        <v>239</v>
      </c>
      <c r="F66" s="89">
        <v>30</v>
      </c>
      <c r="G66" s="89">
        <v>209</v>
      </c>
      <c r="H66" s="89">
        <v>216</v>
      </c>
      <c r="I66" s="89">
        <v>30</v>
      </c>
      <c r="J66" s="90">
        <v>126</v>
      </c>
      <c r="K66" s="78">
        <v>1863</v>
      </c>
      <c r="L66" s="89">
        <v>1450</v>
      </c>
      <c r="M66" s="89">
        <v>298</v>
      </c>
      <c r="N66" s="89">
        <v>65</v>
      </c>
      <c r="O66" s="89">
        <v>233</v>
      </c>
      <c r="P66" s="89">
        <v>1152</v>
      </c>
      <c r="Q66" s="117" t="s">
        <v>17</v>
      </c>
      <c r="R66" s="117" t="s">
        <v>17</v>
      </c>
    </row>
    <row r="67" spans="1:18" x14ac:dyDescent="0.25">
      <c r="A67" s="218"/>
      <c r="B67" s="87" t="s">
        <v>27</v>
      </c>
      <c r="C67" s="77">
        <v>1230</v>
      </c>
      <c r="D67" s="88">
        <v>986</v>
      </c>
      <c r="E67" s="89">
        <v>595</v>
      </c>
      <c r="F67" s="89">
        <v>106</v>
      </c>
      <c r="G67" s="89">
        <v>489</v>
      </c>
      <c r="H67" s="89">
        <v>391</v>
      </c>
      <c r="I67" s="89">
        <v>77</v>
      </c>
      <c r="J67" s="90">
        <v>167</v>
      </c>
      <c r="K67" s="78">
        <v>5177</v>
      </c>
      <c r="L67" s="89">
        <v>3730</v>
      </c>
      <c r="M67" s="89">
        <v>1096</v>
      </c>
      <c r="N67" s="89">
        <v>373</v>
      </c>
      <c r="O67" s="89">
        <v>723</v>
      </c>
      <c r="P67" s="89">
        <v>2634</v>
      </c>
      <c r="Q67" s="117" t="s">
        <v>17</v>
      </c>
      <c r="R67" s="117" t="s">
        <v>17</v>
      </c>
    </row>
    <row r="68" spans="1:18" x14ac:dyDescent="0.25">
      <c r="A68" s="218"/>
      <c r="B68" s="87" t="s">
        <v>28</v>
      </c>
      <c r="C68" s="77">
        <v>487</v>
      </c>
      <c r="D68" s="88">
        <v>406</v>
      </c>
      <c r="E68" s="89">
        <v>215</v>
      </c>
      <c r="F68" s="89">
        <v>34</v>
      </c>
      <c r="G68" s="89">
        <v>181</v>
      </c>
      <c r="H68" s="89">
        <v>191</v>
      </c>
      <c r="I68" s="89">
        <v>0</v>
      </c>
      <c r="J68" s="90">
        <v>81</v>
      </c>
      <c r="K68" s="78">
        <v>1942</v>
      </c>
      <c r="L68" s="89">
        <v>1510</v>
      </c>
      <c r="M68" s="89">
        <v>466</v>
      </c>
      <c r="N68" s="89">
        <v>223</v>
      </c>
      <c r="O68" s="89">
        <v>243</v>
      </c>
      <c r="P68" s="89">
        <v>1044</v>
      </c>
      <c r="Q68" s="117" t="s">
        <v>17</v>
      </c>
      <c r="R68" s="117" t="s">
        <v>17</v>
      </c>
    </row>
    <row r="69" spans="1:18" x14ac:dyDescent="0.25">
      <c r="A69" s="218"/>
      <c r="B69" s="87" t="s">
        <v>29</v>
      </c>
      <c r="C69" s="77">
        <v>526</v>
      </c>
      <c r="D69" s="88">
        <v>444</v>
      </c>
      <c r="E69" s="89">
        <v>207</v>
      </c>
      <c r="F69" s="89">
        <v>15</v>
      </c>
      <c r="G69" s="89">
        <v>192</v>
      </c>
      <c r="H69" s="89">
        <v>237</v>
      </c>
      <c r="I69" s="89">
        <v>12</v>
      </c>
      <c r="J69" s="90">
        <v>70</v>
      </c>
      <c r="K69" s="78">
        <v>1983</v>
      </c>
      <c r="L69" s="89">
        <v>1838</v>
      </c>
      <c r="M69" s="89">
        <v>313</v>
      </c>
      <c r="N69" s="89">
        <v>43</v>
      </c>
      <c r="O69" s="89">
        <v>270</v>
      </c>
      <c r="P69" s="89">
        <v>1525</v>
      </c>
      <c r="Q69" s="117" t="s">
        <v>17</v>
      </c>
      <c r="R69" s="117" t="s">
        <v>17</v>
      </c>
    </row>
    <row r="70" spans="1:18" x14ac:dyDescent="0.25">
      <c r="A70" s="220"/>
      <c r="B70" s="97" t="s">
        <v>30</v>
      </c>
      <c r="C70" s="98">
        <v>1032</v>
      </c>
      <c r="D70" s="104">
        <v>805</v>
      </c>
      <c r="E70" s="99">
        <v>429</v>
      </c>
      <c r="F70" s="99">
        <v>78</v>
      </c>
      <c r="G70" s="99">
        <v>351</v>
      </c>
      <c r="H70" s="99">
        <v>376</v>
      </c>
      <c r="I70" s="99">
        <v>78</v>
      </c>
      <c r="J70" s="105">
        <v>149</v>
      </c>
      <c r="K70" s="101">
        <v>3928</v>
      </c>
      <c r="L70" s="99">
        <v>3064</v>
      </c>
      <c r="M70" s="99">
        <v>510</v>
      </c>
      <c r="N70" s="99">
        <v>127</v>
      </c>
      <c r="O70" s="99">
        <v>383</v>
      </c>
      <c r="P70" s="99">
        <v>2554</v>
      </c>
      <c r="Q70" s="118" t="s">
        <v>17</v>
      </c>
      <c r="R70" s="118" t="s">
        <v>17</v>
      </c>
    </row>
    <row r="71" spans="1:18" x14ac:dyDescent="0.25">
      <c r="A71" s="218" t="s">
        <v>88</v>
      </c>
      <c r="B71" s="102" t="s">
        <v>83</v>
      </c>
      <c r="C71" s="77">
        <v>13956</v>
      </c>
      <c r="D71" s="78">
        <v>10848</v>
      </c>
      <c r="E71" s="79">
        <v>6041</v>
      </c>
      <c r="F71" s="79">
        <v>747</v>
      </c>
      <c r="G71" s="79">
        <v>5294</v>
      </c>
      <c r="H71" s="79">
        <v>4807</v>
      </c>
      <c r="I71" s="79">
        <v>509</v>
      </c>
      <c r="J71" s="80">
        <v>2599</v>
      </c>
      <c r="K71" s="78">
        <v>54364</v>
      </c>
      <c r="L71" s="79">
        <v>34130</v>
      </c>
      <c r="M71" s="79">
        <v>9375</v>
      </c>
      <c r="N71" s="79">
        <v>2472</v>
      </c>
      <c r="O71" s="79">
        <v>6903</v>
      </c>
      <c r="P71" s="79">
        <v>24755</v>
      </c>
      <c r="Q71" s="114">
        <v>2547</v>
      </c>
      <c r="R71" s="114">
        <v>17687</v>
      </c>
    </row>
    <row r="72" spans="1:18" x14ac:dyDescent="0.25">
      <c r="A72" s="218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5">
      <c r="A73" s="218"/>
      <c r="B73" s="87" t="s">
        <v>16</v>
      </c>
      <c r="C73" s="77">
        <v>1546</v>
      </c>
      <c r="D73" s="88">
        <v>1405</v>
      </c>
      <c r="E73" s="89">
        <v>866</v>
      </c>
      <c r="F73" s="89">
        <v>61</v>
      </c>
      <c r="G73" s="89">
        <v>805</v>
      </c>
      <c r="H73" s="89">
        <v>539</v>
      </c>
      <c r="I73" s="89">
        <v>7</v>
      </c>
      <c r="J73" s="90">
        <v>134</v>
      </c>
      <c r="K73" s="78">
        <v>6017</v>
      </c>
      <c r="L73" s="89">
        <v>5071</v>
      </c>
      <c r="M73" s="89">
        <v>1859</v>
      </c>
      <c r="N73" s="89">
        <v>526</v>
      </c>
      <c r="O73" s="89">
        <v>1333</v>
      </c>
      <c r="P73" s="89">
        <v>3212</v>
      </c>
      <c r="Q73" s="117" t="s">
        <v>17</v>
      </c>
      <c r="R73" s="117" t="s">
        <v>17</v>
      </c>
    </row>
    <row r="74" spans="1:18" x14ac:dyDescent="0.25">
      <c r="A74" s="218"/>
      <c r="B74" s="87" t="s">
        <v>18</v>
      </c>
      <c r="C74" s="77">
        <v>2182</v>
      </c>
      <c r="D74" s="88">
        <v>1590</v>
      </c>
      <c r="E74" s="89">
        <v>980</v>
      </c>
      <c r="F74" s="89">
        <v>99</v>
      </c>
      <c r="G74" s="89">
        <v>881</v>
      </c>
      <c r="H74" s="89">
        <v>610</v>
      </c>
      <c r="I74" s="89">
        <v>94</v>
      </c>
      <c r="J74" s="90">
        <v>498</v>
      </c>
      <c r="K74" s="78">
        <v>3332</v>
      </c>
      <c r="L74" s="89">
        <v>2607</v>
      </c>
      <c r="M74" s="89">
        <v>1213</v>
      </c>
      <c r="N74" s="89">
        <v>257</v>
      </c>
      <c r="O74" s="89">
        <v>956</v>
      </c>
      <c r="P74" s="89">
        <v>1394</v>
      </c>
      <c r="Q74" s="117" t="s">
        <v>17</v>
      </c>
      <c r="R74" s="117" t="s">
        <v>17</v>
      </c>
    </row>
    <row r="75" spans="1:18" x14ac:dyDescent="0.25">
      <c r="A75" s="218"/>
      <c r="B75" s="87" t="s">
        <v>19</v>
      </c>
      <c r="C75" s="77">
        <v>1044</v>
      </c>
      <c r="D75" s="88">
        <v>820</v>
      </c>
      <c r="E75" s="89">
        <v>468</v>
      </c>
      <c r="F75" s="89">
        <v>50</v>
      </c>
      <c r="G75" s="89">
        <v>418</v>
      </c>
      <c r="H75" s="89">
        <v>352</v>
      </c>
      <c r="I75" s="89">
        <v>13</v>
      </c>
      <c r="J75" s="90">
        <v>211</v>
      </c>
      <c r="K75" s="78">
        <v>2343</v>
      </c>
      <c r="L75" s="89">
        <v>1650</v>
      </c>
      <c r="M75" s="89">
        <v>544</v>
      </c>
      <c r="N75" s="89">
        <v>98</v>
      </c>
      <c r="O75" s="89">
        <v>446</v>
      </c>
      <c r="P75" s="89">
        <v>1106</v>
      </c>
      <c r="Q75" s="117" t="s">
        <v>17</v>
      </c>
      <c r="R75" s="117" t="s">
        <v>17</v>
      </c>
    </row>
    <row r="76" spans="1:18" x14ac:dyDescent="0.25">
      <c r="A76" s="218"/>
      <c r="B76" s="87" t="s">
        <v>20</v>
      </c>
      <c r="C76" s="77">
        <v>759</v>
      </c>
      <c r="D76" s="88">
        <v>590</v>
      </c>
      <c r="E76" s="89">
        <v>317</v>
      </c>
      <c r="F76" s="89">
        <v>60</v>
      </c>
      <c r="G76" s="89">
        <v>257</v>
      </c>
      <c r="H76" s="89">
        <v>273</v>
      </c>
      <c r="I76" s="89">
        <v>43</v>
      </c>
      <c r="J76" s="90">
        <v>126</v>
      </c>
      <c r="K76" s="78">
        <v>1992</v>
      </c>
      <c r="L76" s="89">
        <v>1584</v>
      </c>
      <c r="M76" s="89">
        <v>430</v>
      </c>
      <c r="N76" s="89">
        <v>177</v>
      </c>
      <c r="O76" s="89">
        <v>253</v>
      </c>
      <c r="P76" s="89">
        <v>1154</v>
      </c>
      <c r="Q76" s="117" t="s">
        <v>17</v>
      </c>
      <c r="R76" s="117" t="s">
        <v>17</v>
      </c>
    </row>
    <row r="77" spans="1:18" x14ac:dyDescent="0.25">
      <c r="A77" s="218"/>
      <c r="B77" s="87" t="s">
        <v>21</v>
      </c>
      <c r="C77" s="77">
        <v>350</v>
      </c>
      <c r="D77" s="88">
        <v>269</v>
      </c>
      <c r="E77" s="89">
        <v>153</v>
      </c>
      <c r="F77" s="89">
        <v>24</v>
      </c>
      <c r="G77" s="89">
        <v>129</v>
      </c>
      <c r="H77" s="89">
        <v>116</v>
      </c>
      <c r="I77" s="89">
        <v>2</v>
      </c>
      <c r="J77" s="90">
        <v>79</v>
      </c>
      <c r="K77" s="78">
        <v>1078</v>
      </c>
      <c r="L77" s="89">
        <v>866</v>
      </c>
      <c r="M77" s="89">
        <v>210</v>
      </c>
      <c r="N77" s="89">
        <v>67</v>
      </c>
      <c r="O77" s="89">
        <v>143</v>
      </c>
      <c r="P77" s="89">
        <v>656</v>
      </c>
      <c r="Q77" s="117" t="s">
        <v>17</v>
      </c>
      <c r="R77" s="117" t="s">
        <v>17</v>
      </c>
    </row>
    <row r="78" spans="1:18" x14ac:dyDescent="0.25">
      <c r="A78" s="218"/>
      <c r="B78" s="87" t="s">
        <v>22</v>
      </c>
      <c r="C78" s="77">
        <v>862</v>
      </c>
      <c r="D78" s="88">
        <v>745</v>
      </c>
      <c r="E78" s="89">
        <v>342</v>
      </c>
      <c r="F78" s="89">
        <v>35</v>
      </c>
      <c r="G78" s="89">
        <v>307</v>
      </c>
      <c r="H78" s="89">
        <v>403</v>
      </c>
      <c r="I78" s="89">
        <v>5</v>
      </c>
      <c r="J78" s="90">
        <v>112</v>
      </c>
      <c r="K78" s="78">
        <v>2664</v>
      </c>
      <c r="L78" s="89">
        <v>2318</v>
      </c>
      <c r="M78" s="89">
        <v>544</v>
      </c>
      <c r="N78" s="89">
        <v>118</v>
      </c>
      <c r="O78" s="89">
        <v>426</v>
      </c>
      <c r="P78" s="89">
        <v>1774</v>
      </c>
      <c r="Q78" s="117" t="s">
        <v>17</v>
      </c>
      <c r="R78" s="117" t="s">
        <v>17</v>
      </c>
    </row>
    <row r="79" spans="1:18" x14ac:dyDescent="0.25">
      <c r="A79" s="218"/>
      <c r="B79" s="87" t="s">
        <v>23</v>
      </c>
      <c r="C79" s="77">
        <v>451</v>
      </c>
      <c r="D79" s="88">
        <v>288</v>
      </c>
      <c r="E79" s="89">
        <v>150</v>
      </c>
      <c r="F79" s="89">
        <v>16</v>
      </c>
      <c r="G79" s="89">
        <v>134</v>
      </c>
      <c r="H79" s="89">
        <v>138</v>
      </c>
      <c r="I79" s="89">
        <v>1</v>
      </c>
      <c r="J79" s="90">
        <v>162</v>
      </c>
      <c r="K79" s="78">
        <v>1588</v>
      </c>
      <c r="L79" s="89">
        <v>1109</v>
      </c>
      <c r="M79" s="89">
        <v>246</v>
      </c>
      <c r="N79" s="89">
        <v>38</v>
      </c>
      <c r="O79" s="89">
        <v>208</v>
      </c>
      <c r="P79" s="89">
        <v>863</v>
      </c>
      <c r="Q79" s="117" t="s">
        <v>17</v>
      </c>
      <c r="R79" s="117" t="s">
        <v>17</v>
      </c>
    </row>
    <row r="80" spans="1:18" x14ac:dyDescent="0.25">
      <c r="A80" s="218"/>
      <c r="B80" s="87" t="s">
        <v>24</v>
      </c>
      <c r="C80" s="77">
        <v>587</v>
      </c>
      <c r="D80" s="88">
        <v>467</v>
      </c>
      <c r="E80" s="89">
        <v>248</v>
      </c>
      <c r="F80" s="89">
        <v>39</v>
      </c>
      <c r="G80" s="89">
        <v>209</v>
      </c>
      <c r="H80" s="89">
        <v>219</v>
      </c>
      <c r="I80" s="89">
        <v>19</v>
      </c>
      <c r="J80" s="90">
        <v>101</v>
      </c>
      <c r="K80" s="78">
        <v>1829</v>
      </c>
      <c r="L80" s="89">
        <v>1415</v>
      </c>
      <c r="M80" s="89">
        <v>496</v>
      </c>
      <c r="N80" s="89">
        <v>119</v>
      </c>
      <c r="O80" s="89">
        <v>377</v>
      </c>
      <c r="P80" s="89">
        <v>919</v>
      </c>
      <c r="Q80" s="117" t="s">
        <v>17</v>
      </c>
      <c r="R80" s="117" t="s">
        <v>17</v>
      </c>
    </row>
    <row r="81" spans="1:18" x14ac:dyDescent="0.25">
      <c r="A81" s="218"/>
      <c r="B81" s="87" t="s">
        <v>25</v>
      </c>
      <c r="C81" s="77">
        <v>648</v>
      </c>
      <c r="D81" s="88">
        <v>516</v>
      </c>
      <c r="E81" s="89">
        <v>294</v>
      </c>
      <c r="F81" s="89">
        <v>19</v>
      </c>
      <c r="G81" s="89">
        <v>275</v>
      </c>
      <c r="H81" s="89">
        <v>222</v>
      </c>
      <c r="I81" s="89">
        <v>45</v>
      </c>
      <c r="J81" s="90">
        <v>87</v>
      </c>
      <c r="K81" s="78">
        <v>2012</v>
      </c>
      <c r="L81" s="89">
        <v>1754</v>
      </c>
      <c r="M81" s="89">
        <v>374</v>
      </c>
      <c r="N81" s="89">
        <v>57</v>
      </c>
      <c r="O81" s="89">
        <v>317</v>
      </c>
      <c r="P81" s="89">
        <v>1380</v>
      </c>
      <c r="Q81" s="117" t="s">
        <v>17</v>
      </c>
      <c r="R81" s="117" t="s">
        <v>17</v>
      </c>
    </row>
    <row r="82" spans="1:18" x14ac:dyDescent="0.25">
      <c r="A82" s="218"/>
      <c r="B82" s="87" t="s">
        <v>26</v>
      </c>
      <c r="C82" s="77">
        <v>809</v>
      </c>
      <c r="D82" s="88">
        <v>611</v>
      </c>
      <c r="E82" s="89">
        <v>326</v>
      </c>
      <c r="F82" s="89">
        <v>35</v>
      </c>
      <c r="G82" s="89">
        <v>291</v>
      </c>
      <c r="H82" s="89">
        <v>285</v>
      </c>
      <c r="I82" s="89">
        <v>34</v>
      </c>
      <c r="J82" s="90">
        <v>164</v>
      </c>
      <c r="K82" s="78">
        <v>2405</v>
      </c>
      <c r="L82" s="89">
        <v>1884</v>
      </c>
      <c r="M82" s="89">
        <v>396</v>
      </c>
      <c r="N82" s="89">
        <v>69</v>
      </c>
      <c r="O82" s="89">
        <v>327</v>
      </c>
      <c r="P82" s="89">
        <v>1488</v>
      </c>
      <c r="Q82" s="117" t="s">
        <v>17</v>
      </c>
      <c r="R82" s="117" t="s">
        <v>17</v>
      </c>
    </row>
    <row r="83" spans="1:18" x14ac:dyDescent="0.25">
      <c r="A83" s="218"/>
      <c r="B83" s="87" t="s">
        <v>27</v>
      </c>
      <c r="C83" s="77">
        <v>1620</v>
      </c>
      <c r="D83" s="88">
        <v>1260</v>
      </c>
      <c r="E83" s="89">
        <v>774</v>
      </c>
      <c r="F83" s="89">
        <v>131</v>
      </c>
      <c r="G83" s="89">
        <v>643</v>
      </c>
      <c r="H83" s="89">
        <v>486</v>
      </c>
      <c r="I83" s="89">
        <v>120</v>
      </c>
      <c r="J83" s="90">
        <v>240</v>
      </c>
      <c r="K83" s="78">
        <v>6021</v>
      </c>
      <c r="L83" s="89">
        <v>4355</v>
      </c>
      <c r="M83" s="89">
        <v>1400</v>
      </c>
      <c r="N83" s="89">
        <v>439</v>
      </c>
      <c r="O83" s="89">
        <v>961</v>
      </c>
      <c r="P83" s="89">
        <v>2955</v>
      </c>
      <c r="Q83" s="117" t="s">
        <v>17</v>
      </c>
      <c r="R83" s="117" t="s">
        <v>17</v>
      </c>
    </row>
    <row r="84" spans="1:18" x14ac:dyDescent="0.25">
      <c r="A84" s="218"/>
      <c r="B84" s="87" t="s">
        <v>28</v>
      </c>
      <c r="C84" s="77">
        <v>672</v>
      </c>
      <c r="D84" s="88">
        <v>561</v>
      </c>
      <c r="E84" s="89">
        <v>292</v>
      </c>
      <c r="F84" s="89">
        <v>45</v>
      </c>
      <c r="G84" s="89">
        <v>247</v>
      </c>
      <c r="H84" s="89">
        <v>269</v>
      </c>
      <c r="I84" s="89">
        <v>2</v>
      </c>
      <c r="J84" s="90">
        <v>109</v>
      </c>
      <c r="K84" s="78">
        <v>2538</v>
      </c>
      <c r="L84" s="89">
        <v>1983</v>
      </c>
      <c r="M84" s="89">
        <v>585</v>
      </c>
      <c r="N84" s="89">
        <v>257</v>
      </c>
      <c r="O84" s="89">
        <v>328</v>
      </c>
      <c r="P84" s="89">
        <v>1398</v>
      </c>
      <c r="Q84" s="117" t="s">
        <v>17</v>
      </c>
      <c r="R84" s="117" t="s">
        <v>17</v>
      </c>
    </row>
    <row r="85" spans="1:18" x14ac:dyDescent="0.25">
      <c r="A85" s="218"/>
      <c r="B85" s="87" t="s">
        <v>29</v>
      </c>
      <c r="C85" s="77">
        <v>682</v>
      </c>
      <c r="D85" s="88">
        <v>574</v>
      </c>
      <c r="E85" s="89">
        <v>273</v>
      </c>
      <c r="F85" s="89">
        <v>25</v>
      </c>
      <c r="G85" s="89">
        <v>248</v>
      </c>
      <c r="H85" s="89">
        <v>301</v>
      </c>
      <c r="I85" s="89">
        <v>12</v>
      </c>
      <c r="J85" s="90">
        <v>96</v>
      </c>
      <c r="K85" s="78">
        <v>2546</v>
      </c>
      <c r="L85" s="89">
        <v>2270</v>
      </c>
      <c r="M85" s="89">
        <v>427</v>
      </c>
      <c r="N85" s="89">
        <v>91</v>
      </c>
      <c r="O85" s="89">
        <v>336</v>
      </c>
      <c r="P85" s="89">
        <v>1843</v>
      </c>
      <c r="Q85" s="117" t="s">
        <v>17</v>
      </c>
      <c r="R85" s="117" t="s">
        <v>17</v>
      </c>
    </row>
    <row r="86" spans="1:18" x14ac:dyDescent="0.25">
      <c r="A86" s="218"/>
      <c r="B86" s="87" t="s">
        <v>30</v>
      </c>
      <c r="C86" s="77">
        <v>1355</v>
      </c>
      <c r="D86" s="88">
        <v>1057</v>
      </c>
      <c r="E86" s="89">
        <v>558</v>
      </c>
      <c r="F86" s="89">
        <v>108</v>
      </c>
      <c r="G86" s="89">
        <v>450</v>
      </c>
      <c r="H86" s="89">
        <v>499</v>
      </c>
      <c r="I86" s="89">
        <v>85</v>
      </c>
      <c r="J86" s="90">
        <v>213</v>
      </c>
      <c r="K86" s="78">
        <v>5011</v>
      </c>
      <c r="L86" s="89">
        <v>3943</v>
      </c>
      <c r="M86" s="89">
        <v>651</v>
      </c>
      <c r="N86" s="89">
        <v>159</v>
      </c>
      <c r="O86" s="89">
        <v>492</v>
      </c>
      <c r="P86" s="89">
        <v>3292</v>
      </c>
      <c r="Q86" s="118" t="s">
        <v>17</v>
      </c>
      <c r="R86" s="118" t="s">
        <v>17</v>
      </c>
    </row>
    <row r="87" spans="1:18" x14ac:dyDescent="0.25">
      <c r="A87" s="219" t="s">
        <v>89</v>
      </c>
      <c r="B87" s="76" t="s">
        <v>83</v>
      </c>
      <c r="C87" s="91">
        <v>16892</v>
      </c>
      <c r="D87" s="94">
        <v>13145</v>
      </c>
      <c r="E87" s="92">
        <v>7328</v>
      </c>
      <c r="F87" s="92">
        <v>904</v>
      </c>
      <c r="G87" s="92">
        <v>6424</v>
      </c>
      <c r="H87" s="92">
        <v>5817</v>
      </c>
      <c r="I87" s="92">
        <v>593</v>
      </c>
      <c r="J87" s="103">
        <v>3154</v>
      </c>
      <c r="K87" s="94">
        <v>68032</v>
      </c>
      <c r="L87" s="92">
        <v>42381</v>
      </c>
      <c r="M87" s="92">
        <v>11705</v>
      </c>
      <c r="N87" s="92">
        <v>3057</v>
      </c>
      <c r="O87" s="92">
        <v>8648</v>
      </c>
      <c r="P87" s="92">
        <v>30676</v>
      </c>
      <c r="Q87" s="92">
        <v>2820</v>
      </c>
      <c r="R87" s="92">
        <v>22831</v>
      </c>
    </row>
    <row r="88" spans="1:18" x14ac:dyDescent="0.25">
      <c r="A88" s="218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5">
      <c r="A89" s="218"/>
      <c r="B89" s="87" t="s">
        <v>16</v>
      </c>
      <c r="C89" s="77">
        <v>1864</v>
      </c>
      <c r="D89" s="88">
        <v>1704</v>
      </c>
      <c r="E89" s="89">
        <v>1024</v>
      </c>
      <c r="F89" s="89">
        <v>74</v>
      </c>
      <c r="G89" s="89">
        <v>950</v>
      </c>
      <c r="H89" s="89">
        <v>680</v>
      </c>
      <c r="I89" s="89">
        <v>9</v>
      </c>
      <c r="J89" s="90">
        <v>151</v>
      </c>
      <c r="K89" s="78">
        <v>7322</v>
      </c>
      <c r="L89" s="89">
        <v>6324</v>
      </c>
      <c r="M89" s="89">
        <v>2333</v>
      </c>
      <c r="N89" s="89">
        <v>634</v>
      </c>
      <c r="O89" s="89">
        <v>1699</v>
      </c>
      <c r="P89" s="89">
        <v>3991</v>
      </c>
      <c r="Q89" s="117" t="s">
        <v>17</v>
      </c>
      <c r="R89" s="117" t="s">
        <v>17</v>
      </c>
    </row>
    <row r="90" spans="1:18" x14ac:dyDescent="0.25">
      <c r="A90" s="218"/>
      <c r="B90" s="87" t="s">
        <v>18</v>
      </c>
      <c r="C90" s="77">
        <v>2632</v>
      </c>
      <c r="D90" s="88">
        <v>1918</v>
      </c>
      <c r="E90" s="89">
        <v>1170</v>
      </c>
      <c r="F90" s="89">
        <v>121</v>
      </c>
      <c r="G90" s="89">
        <v>1049</v>
      </c>
      <c r="H90" s="89">
        <v>748</v>
      </c>
      <c r="I90" s="89">
        <v>116</v>
      </c>
      <c r="J90" s="90">
        <v>598</v>
      </c>
      <c r="K90" s="78">
        <v>4045</v>
      </c>
      <c r="L90" s="89">
        <v>3168</v>
      </c>
      <c r="M90" s="89">
        <v>1544</v>
      </c>
      <c r="N90" s="89">
        <v>350</v>
      </c>
      <c r="O90" s="89">
        <v>1194</v>
      </c>
      <c r="P90" s="89">
        <v>1624</v>
      </c>
      <c r="Q90" s="117" t="s">
        <v>17</v>
      </c>
      <c r="R90" s="117" t="s">
        <v>17</v>
      </c>
    </row>
    <row r="91" spans="1:18" x14ac:dyDescent="0.25">
      <c r="A91" s="218"/>
      <c r="B91" s="87" t="s">
        <v>19</v>
      </c>
      <c r="C91" s="77">
        <v>1249</v>
      </c>
      <c r="D91" s="88">
        <v>987</v>
      </c>
      <c r="E91" s="89">
        <v>565</v>
      </c>
      <c r="F91" s="89">
        <v>59</v>
      </c>
      <c r="G91" s="89">
        <v>506</v>
      </c>
      <c r="H91" s="89">
        <v>422</v>
      </c>
      <c r="I91" s="89">
        <v>16</v>
      </c>
      <c r="J91" s="90">
        <v>246</v>
      </c>
      <c r="K91" s="78">
        <v>2866</v>
      </c>
      <c r="L91" s="89">
        <v>2064</v>
      </c>
      <c r="M91" s="89">
        <v>643</v>
      </c>
      <c r="N91" s="89">
        <v>116</v>
      </c>
      <c r="O91" s="89">
        <v>527</v>
      </c>
      <c r="P91" s="89">
        <v>1421</v>
      </c>
      <c r="Q91" s="117" t="s">
        <v>17</v>
      </c>
      <c r="R91" s="117" t="s">
        <v>17</v>
      </c>
    </row>
    <row r="92" spans="1:18" x14ac:dyDescent="0.25">
      <c r="A92" s="218"/>
      <c r="B92" s="87" t="s">
        <v>20</v>
      </c>
      <c r="C92" s="77">
        <v>914</v>
      </c>
      <c r="D92" s="88">
        <v>716</v>
      </c>
      <c r="E92" s="89">
        <v>382</v>
      </c>
      <c r="F92" s="89">
        <v>69</v>
      </c>
      <c r="G92" s="89">
        <v>313</v>
      </c>
      <c r="H92" s="89">
        <v>334</v>
      </c>
      <c r="I92" s="89">
        <v>51</v>
      </c>
      <c r="J92" s="90">
        <v>147</v>
      </c>
      <c r="K92" s="78">
        <v>2576</v>
      </c>
      <c r="L92" s="89">
        <v>2086</v>
      </c>
      <c r="M92" s="89">
        <v>599</v>
      </c>
      <c r="N92" s="89">
        <v>251</v>
      </c>
      <c r="O92" s="89">
        <v>348</v>
      </c>
      <c r="P92" s="89">
        <v>1487</v>
      </c>
      <c r="Q92" s="117" t="s">
        <v>17</v>
      </c>
      <c r="R92" s="117" t="s">
        <v>17</v>
      </c>
    </row>
    <row r="93" spans="1:18" x14ac:dyDescent="0.25">
      <c r="A93" s="218"/>
      <c r="B93" s="87" t="s">
        <v>21</v>
      </c>
      <c r="C93" s="77">
        <v>425</v>
      </c>
      <c r="D93" s="88">
        <v>319</v>
      </c>
      <c r="E93" s="89">
        <v>184</v>
      </c>
      <c r="F93" s="89">
        <v>31</v>
      </c>
      <c r="G93" s="89">
        <v>153</v>
      </c>
      <c r="H93" s="89">
        <v>135</v>
      </c>
      <c r="I93" s="89">
        <v>3</v>
      </c>
      <c r="J93" s="90">
        <v>103</v>
      </c>
      <c r="K93" s="78">
        <v>1346</v>
      </c>
      <c r="L93" s="89">
        <v>1035</v>
      </c>
      <c r="M93" s="89">
        <v>247</v>
      </c>
      <c r="N93" s="89">
        <v>73</v>
      </c>
      <c r="O93" s="89">
        <v>174</v>
      </c>
      <c r="P93" s="89">
        <v>788</v>
      </c>
      <c r="Q93" s="117" t="s">
        <v>17</v>
      </c>
      <c r="R93" s="117" t="s">
        <v>17</v>
      </c>
    </row>
    <row r="94" spans="1:18" x14ac:dyDescent="0.25">
      <c r="A94" s="218"/>
      <c r="B94" s="87" t="s">
        <v>22</v>
      </c>
      <c r="C94" s="77">
        <v>1040</v>
      </c>
      <c r="D94" s="88">
        <v>899</v>
      </c>
      <c r="E94" s="89">
        <v>426</v>
      </c>
      <c r="F94" s="89">
        <v>39</v>
      </c>
      <c r="G94" s="89">
        <v>387</v>
      </c>
      <c r="H94" s="89">
        <v>473</v>
      </c>
      <c r="I94" s="89">
        <v>7</v>
      </c>
      <c r="J94" s="90">
        <v>134</v>
      </c>
      <c r="K94" s="78">
        <v>3486</v>
      </c>
      <c r="L94" s="89">
        <v>2679</v>
      </c>
      <c r="M94" s="89">
        <v>693</v>
      </c>
      <c r="N94" s="89">
        <v>170</v>
      </c>
      <c r="O94" s="89">
        <v>523</v>
      </c>
      <c r="P94" s="89">
        <v>1986</v>
      </c>
      <c r="Q94" s="117" t="s">
        <v>17</v>
      </c>
      <c r="R94" s="117" t="s">
        <v>17</v>
      </c>
    </row>
    <row r="95" spans="1:18" x14ac:dyDescent="0.25">
      <c r="A95" s="218"/>
      <c r="B95" s="87" t="s">
        <v>23</v>
      </c>
      <c r="C95" s="77">
        <v>543</v>
      </c>
      <c r="D95" s="88">
        <v>347</v>
      </c>
      <c r="E95" s="89">
        <v>185</v>
      </c>
      <c r="F95" s="89">
        <v>21</v>
      </c>
      <c r="G95" s="89">
        <v>164</v>
      </c>
      <c r="H95" s="89">
        <v>162</v>
      </c>
      <c r="I95" s="89">
        <v>1</v>
      </c>
      <c r="J95" s="90">
        <v>195</v>
      </c>
      <c r="K95" s="78">
        <v>1845</v>
      </c>
      <c r="L95" s="89">
        <v>1323</v>
      </c>
      <c r="M95" s="89">
        <v>332</v>
      </c>
      <c r="N95" s="89">
        <v>55</v>
      </c>
      <c r="O95" s="89">
        <v>277</v>
      </c>
      <c r="P95" s="89">
        <v>991</v>
      </c>
      <c r="Q95" s="117" t="s">
        <v>17</v>
      </c>
      <c r="R95" s="117" t="s">
        <v>17</v>
      </c>
    </row>
    <row r="96" spans="1:18" x14ac:dyDescent="0.25">
      <c r="A96" s="218"/>
      <c r="B96" s="87" t="s">
        <v>24</v>
      </c>
      <c r="C96" s="77">
        <v>727</v>
      </c>
      <c r="D96" s="88">
        <v>582</v>
      </c>
      <c r="E96" s="89">
        <v>323</v>
      </c>
      <c r="F96" s="89">
        <v>52</v>
      </c>
      <c r="G96" s="89">
        <v>271</v>
      </c>
      <c r="H96" s="89">
        <v>259</v>
      </c>
      <c r="I96" s="89">
        <v>24</v>
      </c>
      <c r="J96" s="90">
        <v>121</v>
      </c>
      <c r="K96" s="78">
        <v>3191</v>
      </c>
      <c r="L96" s="89">
        <v>2610</v>
      </c>
      <c r="M96" s="89">
        <v>630</v>
      </c>
      <c r="N96" s="89">
        <v>165</v>
      </c>
      <c r="O96" s="89">
        <v>465</v>
      </c>
      <c r="P96" s="89">
        <v>1980</v>
      </c>
      <c r="Q96" s="117" t="s">
        <v>17</v>
      </c>
      <c r="R96" s="117" t="s">
        <v>17</v>
      </c>
    </row>
    <row r="97" spans="1:18" x14ac:dyDescent="0.25">
      <c r="A97" s="218"/>
      <c r="B97" s="87" t="s">
        <v>25</v>
      </c>
      <c r="C97" s="77">
        <v>779</v>
      </c>
      <c r="D97" s="88">
        <v>632</v>
      </c>
      <c r="E97" s="89">
        <v>356</v>
      </c>
      <c r="F97" s="89">
        <v>27</v>
      </c>
      <c r="G97" s="89">
        <v>329</v>
      </c>
      <c r="H97" s="89">
        <v>276</v>
      </c>
      <c r="I97" s="89">
        <v>50</v>
      </c>
      <c r="J97" s="90">
        <v>97</v>
      </c>
      <c r="K97" s="78">
        <v>2449</v>
      </c>
      <c r="L97" s="89">
        <v>2184</v>
      </c>
      <c r="M97" s="89">
        <v>497</v>
      </c>
      <c r="N97" s="89">
        <v>70</v>
      </c>
      <c r="O97" s="89">
        <v>427</v>
      </c>
      <c r="P97" s="89">
        <v>1687</v>
      </c>
      <c r="Q97" s="117" t="s">
        <v>17</v>
      </c>
      <c r="R97" s="117" t="s">
        <v>17</v>
      </c>
    </row>
    <row r="98" spans="1:18" x14ac:dyDescent="0.25">
      <c r="A98" s="218"/>
      <c r="B98" s="87" t="s">
        <v>26</v>
      </c>
      <c r="C98" s="77">
        <v>968</v>
      </c>
      <c r="D98" s="88">
        <v>731</v>
      </c>
      <c r="E98" s="89">
        <v>399</v>
      </c>
      <c r="F98" s="89">
        <v>44</v>
      </c>
      <c r="G98" s="89">
        <v>355</v>
      </c>
      <c r="H98" s="89">
        <v>332</v>
      </c>
      <c r="I98" s="89">
        <v>40</v>
      </c>
      <c r="J98" s="90">
        <v>197</v>
      </c>
      <c r="K98" s="78">
        <v>2765</v>
      </c>
      <c r="L98" s="89">
        <v>2120</v>
      </c>
      <c r="M98" s="89">
        <v>504</v>
      </c>
      <c r="N98" s="89">
        <v>90</v>
      </c>
      <c r="O98" s="89">
        <v>414</v>
      </c>
      <c r="P98" s="89">
        <v>1616</v>
      </c>
      <c r="Q98" s="117" t="s">
        <v>17</v>
      </c>
      <c r="R98" s="117" t="s">
        <v>17</v>
      </c>
    </row>
    <row r="99" spans="1:18" x14ac:dyDescent="0.25">
      <c r="A99" s="218"/>
      <c r="B99" s="87" t="s">
        <v>27</v>
      </c>
      <c r="C99" s="77">
        <v>1978</v>
      </c>
      <c r="D99" s="88">
        <v>1536</v>
      </c>
      <c r="E99" s="89">
        <v>946</v>
      </c>
      <c r="F99" s="89">
        <v>155</v>
      </c>
      <c r="G99" s="89">
        <v>791</v>
      </c>
      <c r="H99" s="89">
        <v>590</v>
      </c>
      <c r="I99" s="89">
        <v>141</v>
      </c>
      <c r="J99" s="90">
        <v>301</v>
      </c>
      <c r="K99" s="78">
        <v>7686</v>
      </c>
      <c r="L99" s="89">
        <v>5596</v>
      </c>
      <c r="M99" s="89">
        <v>1651</v>
      </c>
      <c r="N99" s="89">
        <v>500</v>
      </c>
      <c r="O99" s="89">
        <v>1151</v>
      </c>
      <c r="P99" s="89">
        <v>3945</v>
      </c>
      <c r="Q99" s="117" t="s">
        <v>17</v>
      </c>
      <c r="R99" s="117" t="s">
        <v>17</v>
      </c>
    </row>
    <row r="100" spans="1:18" x14ac:dyDescent="0.25">
      <c r="A100" s="218"/>
      <c r="B100" s="87" t="s">
        <v>28</v>
      </c>
      <c r="C100" s="77">
        <v>844</v>
      </c>
      <c r="D100" s="88">
        <v>697</v>
      </c>
      <c r="E100" s="89">
        <v>352</v>
      </c>
      <c r="F100" s="89">
        <v>53</v>
      </c>
      <c r="G100" s="89">
        <v>299</v>
      </c>
      <c r="H100" s="89">
        <v>345</v>
      </c>
      <c r="I100" s="89">
        <v>2</v>
      </c>
      <c r="J100" s="90">
        <v>145</v>
      </c>
      <c r="K100" s="78">
        <v>3076</v>
      </c>
      <c r="L100" s="89">
        <v>2413</v>
      </c>
      <c r="M100" s="89">
        <v>676</v>
      </c>
      <c r="N100" s="89">
        <v>288</v>
      </c>
      <c r="O100" s="89">
        <v>388</v>
      </c>
      <c r="P100" s="89">
        <v>1737</v>
      </c>
      <c r="Q100" s="117" t="s">
        <v>17</v>
      </c>
      <c r="R100" s="117" t="s">
        <v>17</v>
      </c>
    </row>
    <row r="101" spans="1:18" x14ac:dyDescent="0.25">
      <c r="A101" s="218"/>
      <c r="B101" s="87" t="s">
        <v>29</v>
      </c>
      <c r="C101" s="77">
        <v>797</v>
      </c>
      <c r="D101" s="88">
        <v>670</v>
      </c>
      <c r="E101" s="89">
        <v>323</v>
      </c>
      <c r="F101" s="89">
        <v>26</v>
      </c>
      <c r="G101" s="89">
        <v>297</v>
      </c>
      <c r="H101" s="89">
        <v>347</v>
      </c>
      <c r="I101" s="89">
        <v>15</v>
      </c>
      <c r="J101" s="90">
        <v>112</v>
      </c>
      <c r="K101" s="78">
        <v>2773</v>
      </c>
      <c r="L101" s="89">
        <v>2473</v>
      </c>
      <c r="M101" s="89">
        <v>538</v>
      </c>
      <c r="N101" s="89">
        <v>111</v>
      </c>
      <c r="O101" s="89">
        <v>427</v>
      </c>
      <c r="P101" s="89">
        <v>1935</v>
      </c>
      <c r="Q101" s="117" t="s">
        <v>17</v>
      </c>
      <c r="R101" s="117" t="s">
        <v>17</v>
      </c>
    </row>
    <row r="102" spans="1:18" x14ac:dyDescent="0.25">
      <c r="A102" s="220"/>
      <c r="B102" s="97" t="s">
        <v>30</v>
      </c>
      <c r="C102" s="98">
        <v>1632</v>
      </c>
      <c r="D102" s="104">
        <v>1293</v>
      </c>
      <c r="E102" s="99">
        <v>693</v>
      </c>
      <c r="F102" s="99">
        <v>133</v>
      </c>
      <c r="G102" s="99">
        <v>560</v>
      </c>
      <c r="H102" s="99">
        <v>600</v>
      </c>
      <c r="I102" s="99">
        <v>89</v>
      </c>
      <c r="J102" s="105">
        <v>250</v>
      </c>
      <c r="K102" s="101">
        <v>5951</v>
      </c>
      <c r="L102" s="99">
        <v>4809</v>
      </c>
      <c r="M102" s="99">
        <v>818</v>
      </c>
      <c r="N102" s="99">
        <v>184</v>
      </c>
      <c r="O102" s="99">
        <v>634</v>
      </c>
      <c r="P102" s="99">
        <v>3991</v>
      </c>
      <c r="Q102" s="118" t="s">
        <v>17</v>
      </c>
      <c r="R102" s="118" t="s">
        <v>17</v>
      </c>
    </row>
    <row r="103" spans="1:18" x14ac:dyDescent="0.25">
      <c r="A103" s="218" t="s">
        <v>90</v>
      </c>
      <c r="B103" s="102" t="s">
        <v>83</v>
      </c>
      <c r="C103" s="91">
        <v>19641</v>
      </c>
      <c r="D103" s="92">
        <v>15276</v>
      </c>
      <c r="E103" s="92">
        <v>8575</v>
      </c>
      <c r="F103" s="92">
        <v>1042</v>
      </c>
      <c r="G103" s="92">
        <v>7533</v>
      </c>
      <c r="H103" s="92">
        <v>6701</v>
      </c>
      <c r="I103" s="92">
        <v>680</v>
      </c>
      <c r="J103" s="93">
        <v>3685</v>
      </c>
      <c r="K103" s="94">
        <v>85655</v>
      </c>
      <c r="L103" s="92">
        <v>47763</v>
      </c>
      <c r="M103" s="92">
        <v>13496</v>
      </c>
      <c r="N103" s="92">
        <v>3552</v>
      </c>
      <c r="O103" s="92">
        <v>9944</v>
      </c>
      <c r="P103" s="92">
        <v>34267</v>
      </c>
      <c r="Q103" s="92">
        <v>2981</v>
      </c>
      <c r="R103" s="92">
        <v>34911</v>
      </c>
    </row>
    <row r="104" spans="1:18" x14ac:dyDescent="0.25">
      <c r="A104" s="218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5">
      <c r="A105" s="218"/>
      <c r="B105" s="87" t="s">
        <v>16</v>
      </c>
      <c r="C105" s="77">
        <v>2158</v>
      </c>
      <c r="D105" s="89">
        <v>1977</v>
      </c>
      <c r="E105" s="89">
        <v>1193</v>
      </c>
      <c r="F105" s="89">
        <v>89</v>
      </c>
      <c r="G105" s="89">
        <v>1104</v>
      </c>
      <c r="H105" s="89">
        <v>784</v>
      </c>
      <c r="I105" s="89">
        <v>13</v>
      </c>
      <c r="J105" s="96">
        <v>168</v>
      </c>
      <c r="K105" s="78">
        <v>8127</v>
      </c>
      <c r="L105" s="89">
        <v>7019</v>
      </c>
      <c r="M105" s="89">
        <v>2700</v>
      </c>
      <c r="N105" s="89">
        <v>785</v>
      </c>
      <c r="O105" s="89">
        <v>1915</v>
      </c>
      <c r="P105" s="89">
        <v>4319</v>
      </c>
      <c r="Q105" s="117" t="s">
        <v>17</v>
      </c>
      <c r="R105" s="117" t="s">
        <v>17</v>
      </c>
    </row>
    <row r="106" spans="1:18" x14ac:dyDescent="0.25">
      <c r="A106" s="218"/>
      <c r="B106" s="87" t="s">
        <v>18</v>
      </c>
      <c r="C106" s="77">
        <v>3094</v>
      </c>
      <c r="D106" s="89">
        <v>2248</v>
      </c>
      <c r="E106" s="89">
        <v>1354</v>
      </c>
      <c r="F106" s="89">
        <v>137</v>
      </c>
      <c r="G106" s="89">
        <v>1217</v>
      </c>
      <c r="H106" s="89">
        <v>894</v>
      </c>
      <c r="I106" s="89">
        <v>142</v>
      </c>
      <c r="J106" s="96">
        <v>704</v>
      </c>
      <c r="K106" s="78">
        <v>4730</v>
      </c>
      <c r="L106" s="89">
        <v>3649</v>
      </c>
      <c r="M106" s="89">
        <v>1722</v>
      </c>
      <c r="N106" s="89">
        <v>372</v>
      </c>
      <c r="O106" s="89">
        <v>1350</v>
      </c>
      <c r="P106" s="89">
        <v>1927</v>
      </c>
      <c r="Q106" s="117" t="s">
        <v>17</v>
      </c>
      <c r="R106" s="117" t="s">
        <v>17</v>
      </c>
    </row>
    <row r="107" spans="1:18" x14ac:dyDescent="0.25">
      <c r="A107" s="218"/>
      <c r="B107" s="87" t="s">
        <v>19</v>
      </c>
      <c r="C107" s="77">
        <v>1442</v>
      </c>
      <c r="D107" s="89">
        <v>1141</v>
      </c>
      <c r="E107" s="89">
        <v>657</v>
      </c>
      <c r="F107" s="89">
        <v>66</v>
      </c>
      <c r="G107" s="89">
        <v>591</v>
      </c>
      <c r="H107" s="89">
        <v>484</v>
      </c>
      <c r="I107" s="89">
        <v>18</v>
      </c>
      <c r="J107" s="96">
        <v>283</v>
      </c>
      <c r="K107" s="78">
        <v>3340</v>
      </c>
      <c r="L107" s="89">
        <v>2409</v>
      </c>
      <c r="M107" s="89">
        <v>745</v>
      </c>
      <c r="N107" s="89">
        <v>125</v>
      </c>
      <c r="O107" s="89">
        <v>620</v>
      </c>
      <c r="P107" s="89">
        <v>1664</v>
      </c>
      <c r="Q107" s="117" t="s">
        <v>17</v>
      </c>
      <c r="R107" s="117" t="s">
        <v>17</v>
      </c>
    </row>
    <row r="108" spans="1:18" x14ac:dyDescent="0.25">
      <c r="A108" s="218"/>
      <c r="B108" s="87" t="s">
        <v>20</v>
      </c>
      <c r="C108" s="77">
        <v>1038</v>
      </c>
      <c r="D108" s="89">
        <v>799</v>
      </c>
      <c r="E108" s="89">
        <v>426</v>
      </c>
      <c r="F108" s="89">
        <v>78</v>
      </c>
      <c r="G108" s="89">
        <v>348</v>
      </c>
      <c r="H108" s="89">
        <v>373</v>
      </c>
      <c r="I108" s="89">
        <v>59</v>
      </c>
      <c r="J108" s="96">
        <v>180</v>
      </c>
      <c r="K108" s="78">
        <v>3284</v>
      </c>
      <c r="L108" s="89">
        <v>2294</v>
      </c>
      <c r="M108" s="89">
        <v>667</v>
      </c>
      <c r="N108" s="89">
        <v>289</v>
      </c>
      <c r="O108" s="89">
        <v>378</v>
      </c>
      <c r="P108" s="89">
        <v>1627</v>
      </c>
      <c r="Q108" s="117" t="s">
        <v>17</v>
      </c>
      <c r="R108" s="117" t="s">
        <v>17</v>
      </c>
    </row>
    <row r="109" spans="1:18" x14ac:dyDescent="0.25">
      <c r="A109" s="218"/>
      <c r="B109" s="87" t="s">
        <v>21</v>
      </c>
      <c r="C109" s="77">
        <v>480</v>
      </c>
      <c r="D109" s="89">
        <v>363</v>
      </c>
      <c r="E109" s="89">
        <v>212</v>
      </c>
      <c r="F109" s="89">
        <v>31</v>
      </c>
      <c r="G109" s="89">
        <v>181</v>
      </c>
      <c r="H109" s="89">
        <v>151</v>
      </c>
      <c r="I109" s="89">
        <v>3</v>
      </c>
      <c r="J109" s="96">
        <v>114</v>
      </c>
      <c r="K109" s="78">
        <v>1419</v>
      </c>
      <c r="L109" s="89">
        <v>1088</v>
      </c>
      <c r="M109" s="89">
        <v>268</v>
      </c>
      <c r="N109" s="89">
        <v>73</v>
      </c>
      <c r="O109" s="89">
        <v>195</v>
      </c>
      <c r="P109" s="89">
        <v>820</v>
      </c>
      <c r="Q109" s="117" t="s">
        <v>17</v>
      </c>
      <c r="R109" s="117" t="s">
        <v>17</v>
      </c>
    </row>
    <row r="110" spans="1:18" x14ac:dyDescent="0.25">
      <c r="A110" s="218"/>
      <c r="B110" s="87" t="s">
        <v>22</v>
      </c>
      <c r="C110" s="77">
        <v>1197</v>
      </c>
      <c r="D110" s="89">
        <v>1030</v>
      </c>
      <c r="E110" s="89">
        <v>481</v>
      </c>
      <c r="F110" s="89">
        <v>44</v>
      </c>
      <c r="G110" s="89">
        <v>437</v>
      </c>
      <c r="H110" s="89">
        <v>549</v>
      </c>
      <c r="I110" s="89">
        <v>12</v>
      </c>
      <c r="J110" s="96">
        <v>155</v>
      </c>
      <c r="K110" s="78">
        <v>3841</v>
      </c>
      <c r="L110" s="89">
        <v>2958</v>
      </c>
      <c r="M110" s="89">
        <v>781</v>
      </c>
      <c r="N110" s="89">
        <v>203</v>
      </c>
      <c r="O110" s="89">
        <v>578</v>
      </c>
      <c r="P110" s="89">
        <v>2177</v>
      </c>
      <c r="Q110" s="117" t="s">
        <v>17</v>
      </c>
      <c r="R110" s="117" t="s">
        <v>17</v>
      </c>
    </row>
    <row r="111" spans="1:18" x14ac:dyDescent="0.25">
      <c r="A111" s="218"/>
      <c r="B111" s="87" t="s">
        <v>23</v>
      </c>
      <c r="C111" s="77">
        <v>629</v>
      </c>
      <c r="D111" s="89">
        <v>410</v>
      </c>
      <c r="E111" s="89">
        <v>222</v>
      </c>
      <c r="F111" s="89">
        <v>26</v>
      </c>
      <c r="G111" s="89">
        <v>196</v>
      </c>
      <c r="H111" s="89">
        <v>188</v>
      </c>
      <c r="I111" s="89">
        <v>1</v>
      </c>
      <c r="J111" s="96">
        <v>218</v>
      </c>
      <c r="K111" s="78">
        <v>2217</v>
      </c>
      <c r="L111" s="89">
        <v>1604</v>
      </c>
      <c r="M111" s="89">
        <v>372</v>
      </c>
      <c r="N111" s="89">
        <v>59</v>
      </c>
      <c r="O111" s="89">
        <v>313</v>
      </c>
      <c r="P111" s="89">
        <v>1232</v>
      </c>
      <c r="Q111" s="117" t="s">
        <v>17</v>
      </c>
      <c r="R111" s="117" t="s">
        <v>17</v>
      </c>
    </row>
    <row r="112" spans="1:18" x14ac:dyDescent="0.25">
      <c r="A112" s="218"/>
      <c r="B112" s="87" t="s">
        <v>24</v>
      </c>
      <c r="C112" s="77">
        <v>825</v>
      </c>
      <c r="D112" s="89">
        <v>655</v>
      </c>
      <c r="E112" s="89">
        <v>362</v>
      </c>
      <c r="F112" s="89">
        <v>55</v>
      </c>
      <c r="G112" s="89">
        <v>307</v>
      </c>
      <c r="H112" s="89">
        <v>293</v>
      </c>
      <c r="I112" s="89">
        <v>25</v>
      </c>
      <c r="J112" s="96">
        <v>145</v>
      </c>
      <c r="K112" s="78">
        <v>3599</v>
      </c>
      <c r="L112" s="89">
        <v>2846</v>
      </c>
      <c r="M112" s="89">
        <v>679</v>
      </c>
      <c r="N112" s="89">
        <v>170</v>
      </c>
      <c r="O112" s="89">
        <v>509</v>
      </c>
      <c r="P112" s="89">
        <v>2167</v>
      </c>
      <c r="Q112" s="117" t="s">
        <v>17</v>
      </c>
      <c r="R112" s="117" t="s">
        <v>17</v>
      </c>
    </row>
    <row r="113" spans="1:18" x14ac:dyDescent="0.25">
      <c r="A113" s="218"/>
      <c r="B113" s="87" t="s">
        <v>25</v>
      </c>
      <c r="C113" s="77">
        <v>935</v>
      </c>
      <c r="D113" s="89">
        <v>758</v>
      </c>
      <c r="E113" s="89">
        <v>430</v>
      </c>
      <c r="F113" s="89">
        <v>37</v>
      </c>
      <c r="G113" s="89">
        <v>393</v>
      </c>
      <c r="H113" s="89">
        <v>328</v>
      </c>
      <c r="I113" s="89">
        <v>53</v>
      </c>
      <c r="J113" s="96">
        <v>124</v>
      </c>
      <c r="K113" s="78">
        <v>2706</v>
      </c>
      <c r="L113" s="89">
        <v>2414</v>
      </c>
      <c r="M113" s="89">
        <v>581</v>
      </c>
      <c r="N113" s="89">
        <v>88</v>
      </c>
      <c r="O113" s="89">
        <v>493</v>
      </c>
      <c r="P113" s="89">
        <v>1833</v>
      </c>
      <c r="Q113" s="117" t="s">
        <v>17</v>
      </c>
      <c r="R113" s="117" t="s">
        <v>17</v>
      </c>
    </row>
    <row r="114" spans="1:18" x14ac:dyDescent="0.25">
      <c r="A114" s="218"/>
      <c r="B114" s="87" t="s">
        <v>26</v>
      </c>
      <c r="C114" s="77">
        <v>1132</v>
      </c>
      <c r="D114" s="89">
        <v>848</v>
      </c>
      <c r="E114" s="89">
        <v>466</v>
      </c>
      <c r="F114" s="89">
        <v>55</v>
      </c>
      <c r="G114" s="89">
        <v>411</v>
      </c>
      <c r="H114" s="89">
        <v>382</v>
      </c>
      <c r="I114" s="89">
        <v>43</v>
      </c>
      <c r="J114" s="96">
        <v>241</v>
      </c>
      <c r="K114" s="78">
        <v>3211</v>
      </c>
      <c r="L114" s="89">
        <v>2390</v>
      </c>
      <c r="M114" s="89">
        <v>585</v>
      </c>
      <c r="N114" s="89">
        <v>113</v>
      </c>
      <c r="O114" s="89">
        <v>472</v>
      </c>
      <c r="P114" s="89">
        <v>1805</v>
      </c>
      <c r="Q114" s="117" t="s">
        <v>17</v>
      </c>
      <c r="R114" s="117" t="s">
        <v>17</v>
      </c>
    </row>
    <row r="115" spans="1:18" x14ac:dyDescent="0.25">
      <c r="A115" s="218"/>
      <c r="B115" s="87" t="s">
        <v>27</v>
      </c>
      <c r="C115" s="77">
        <v>2318</v>
      </c>
      <c r="D115" s="89">
        <v>1808</v>
      </c>
      <c r="E115" s="89">
        <v>1144</v>
      </c>
      <c r="F115" s="89">
        <v>187</v>
      </c>
      <c r="G115" s="89">
        <v>957</v>
      </c>
      <c r="H115" s="89">
        <v>664</v>
      </c>
      <c r="I115" s="89">
        <v>166</v>
      </c>
      <c r="J115" s="96">
        <v>344</v>
      </c>
      <c r="K115" s="78">
        <v>8669</v>
      </c>
      <c r="L115" s="89">
        <v>6413</v>
      </c>
      <c r="M115" s="89">
        <v>2057</v>
      </c>
      <c r="N115" s="89">
        <v>630</v>
      </c>
      <c r="O115" s="89">
        <v>1427</v>
      </c>
      <c r="P115" s="89">
        <v>4356</v>
      </c>
      <c r="Q115" s="117" t="s">
        <v>17</v>
      </c>
      <c r="R115" s="117" t="s">
        <v>17</v>
      </c>
    </row>
    <row r="116" spans="1:18" x14ac:dyDescent="0.25">
      <c r="A116" s="218"/>
      <c r="B116" s="87" t="s">
        <v>28</v>
      </c>
      <c r="C116" s="77">
        <v>977</v>
      </c>
      <c r="D116" s="89">
        <v>804</v>
      </c>
      <c r="E116" s="89">
        <v>417</v>
      </c>
      <c r="F116" s="89">
        <v>60</v>
      </c>
      <c r="G116" s="89">
        <v>357</v>
      </c>
      <c r="H116" s="89">
        <v>387</v>
      </c>
      <c r="I116" s="89">
        <v>2</v>
      </c>
      <c r="J116" s="96">
        <v>171</v>
      </c>
      <c r="K116" s="78">
        <v>3522</v>
      </c>
      <c r="L116" s="89">
        <v>2748</v>
      </c>
      <c r="M116" s="89">
        <v>762</v>
      </c>
      <c r="N116" s="89">
        <v>308</v>
      </c>
      <c r="O116" s="89">
        <v>454</v>
      </c>
      <c r="P116" s="89">
        <v>1986</v>
      </c>
      <c r="Q116" s="117" t="s">
        <v>17</v>
      </c>
      <c r="R116" s="117" t="s">
        <v>17</v>
      </c>
    </row>
    <row r="117" spans="1:18" x14ac:dyDescent="0.25">
      <c r="A117" s="218"/>
      <c r="B117" s="87" t="s">
        <v>29</v>
      </c>
      <c r="C117" s="77">
        <v>957</v>
      </c>
      <c r="D117" s="89">
        <v>796</v>
      </c>
      <c r="E117" s="89">
        <v>401</v>
      </c>
      <c r="F117" s="89">
        <v>34</v>
      </c>
      <c r="G117" s="89">
        <v>367</v>
      </c>
      <c r="H117" s="89">
        <v>395</v>
      </c>
      <c r="I117" s="89">
        <v>18</v>
      </c>
      <c r="J117" s="96">
        <v>143</v>
      </c>
      <c r="K117" s="78">
        <v>3214</v>
      </c>
      <c r="L117" s="89">
        <v>2809</v>
      </c>
      <c r="M117" s="89">
        <v>641</v>
      </c>
      <c r="N117" s="89">
        <v>132</v>
      </c>
      <c r="O117" s="89">
        <v>509</v>
      </c>
      <c r="P117" s="89">
        <v>2168</v>
      </c>
      <c r="Q117" s="117" t="s">
        <v>17</v>
      </c>
      <c r="R117" s="117" t="s">
        <v>17</v>
      </c>
    </row>
    <row r="118" spans="1:18" x14ac:dyDescent="0.25">
      <c r="A118" s="218"/>
      <c r="B118" s="87" t="s">
        <v>30</v>
      </c>
      <c r="C118" s="98">
        <v>1881</v>
      </c>
      <c r="D118" s="99">
        <v>1504</v>
      </c>
      <c r="E118" s="99">
        <v>810</v>
      </c>
      <c r="F118" s="99">
        <v>143</v>
      </c>
      <c r="G118" s="99">
        <v>667</v>
      </c>
      <c r="H118" s="99">
        <v>694</v>
      </c>
      <c r="I118" s="99">
        <v>90</v>
      </c>
      <c r="J118" s="100">
        <v>287</v>
      </c>
      <c r="K118" s="101">
        <v>7689</v>
      </c>
      <c r="L118" s="99">
        <v>5568</v>
      </c>
      <c r="M118" s="99">
        <v>936</v>
      </c>
      <c r="N118" s="99">
        <v>205</v>
      </c>
      <c r="O118" s="99">
        <v>731</v>
      </c>
      <c r="P118" s="99">
        <v>4632</v>
      </c>
      <c r="Q118" s="118" t="s">
        <v>17</v>
      </c>
      <c r="R118" s="118" t="s">
        <v>17</v>
      </c>
    </row>
    <row r="119" spans="1:18" x14ac:dyDescent="0.25">
      <c r="A119" s="219" t="s">
        <v>91</v>
      </c>
      <c r="B119" s="76" t="s">
        <v>83</v>
      </c>
      <c r="C119" s="91">
        <v>22796</v>
      </c>
      <c r="D119" s="94">
        <v>17729</v>
      </c>
      <c r="E119" s="92">
        <v>9999</v>
      </c>
      <c r="F119" s="92">
        <v>1227</v>
      </c>
      <c r="G119" s="92">
        <v>8772</v>
      </c>
      <c r="H119" s="92">
        <v>7730</v>
      </c>
      <c r="I119" s="92">
        <v>794</v>
      </c>
      <c r="J119" s="103">
        <v>4273</v>
      </c>
      <c r="K119" s="94">
        <v>99565</v>
      </c>
      <c r="L119" s="92">
        <v>57670</v>
      </c>
      <c r="M119" s="92">
        <v>15622</v>
      </c>
      <c r="N119" s="92">
        <v>4097</v>
      </c>
      <c r="O119" s="92">
        <v>11525</v>
      </c>
      <c r="P119" s="92">
        <v>42048</v>
      </c>
      <c r="Q119" s="92">
        <v>3311</v>
      </c>
      <c r="R119" s="92">
        <v>38584</v>
      </c>
    </row>
    <row r="120" spans="1:18" x14ac:dyDescent="0.25">
      <c r="A120" s="218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x14ac:dyDescent="0.25">
      <c r="A121" s="218"/>
      <c r="B121" s="87" t="s">
        <v>16</v>
      </c>
      <c r="C121" s="77">
        <v>2476</v>
      </c>
      <c r="D121" s="88">
        <v>2261</v>
      </c>
      <c r="E121" s="89">
        <v>1342</v>
      </c>
      <c r="F121" s="89">
        <v>103</v>
      </c>
      <c r="G121" s="89">
        <v>1239</v>
      </c>
      <c r="H121" s="89">
        <v>919</v>
      </c>
      <c r="I121" s="89">
        <v>15</v>
      </c>
      <c r="J121" s="90">
        <v>200</v>
      </c>
      <c r="K121" s="78">
        <v>9464</v>
      </c>
      <c r="L121" s="89">
        <v>8073</v>
      </c>
      <c r="M121" s="89">
        <v>3045</v>
      </c>
      <c r="N121" s="89">
        <v>842</v>
      </c>
      <c r="O121" s="89">
        <v>2203</v>
      </c>
      <c r="P121" s="89">
        <v>5028</v>
      </c>
      <c r="Q121" s="117" t="s">
        <v>17</v>
      </c>
      <c r="R121" s="117" t="s">
        <v>17</v>
      </c>
    </row>
    <row r="122" spans="1:18" x14ac:dyDescent="0.25">
      <c r="A122" s="218"/>
      <c r="B122" s="87" t="s">
        <v>18</v>
      </c>
      <c r="C122" s="77">
        <v>3608</v>
      </c>
      <c r="D122" s="88">
        <v>2630</v>
      </c>
      <c r="E122" s="89">
        <v>1590</v>
      </c>
      <c r="F122" s="89">
        <v>152</v>
      </c>
      <c r="G122" s="89">
        <v>1438</v>
      </c>
      <c r="H122" s="89">
        <v>1040</v>
      </c>
      <c r="I122" s="89">
        <v>168</v>
      </c>
      <c r="J122" s="90">
        <v>810</v>
      </c>
      <c r="K122" s="78">
        <v>6087</v>
      </c>
      <c r="L122" s="89">
        <v>4861</v>
      </c>
      <c r="M122" s="89">
        <v>2002</v>
      </c>
      <c r="N122" s="89">
        <v>425</v>
      </c>
      <c r="O122" s="89">
        <v>1577</v>
      </c>
      <c r="P122" s="89">
        <v>2859</v>
      </c>
      <c r="Q122" s="117" t="s">
        <v>17</v>
      </c>
      <c r="R122" s="117" t="s">
        <v>17</v>
      </c>
    </row>
    <row r="123" spans="1:18" x14ac:dyDescent="0.25">
      <c r="A123" s="218"/>
      <c r="B123" s="87" t="s">
        <v>19</v>
      </c>
      <c r="C123" s="77">
        <v>1692</v>
      </c>
      <c r="D123" s="88">
        <v>1318</v>
      </c>
      <c r="E123" s="89">
        <v>772</v>
      </c>
      <c r="F123" s="89">
        <v>83</v>
      </c>
      <c r="G123" s="89">
        <v>689</v>
      </c>
      <c r="H123" s="89">
        <v>546</v>
      </c>
      <c r="I123" s="89">
        <v>23</v>
      </c>
      <c r="J123" s="90">
        <v>351</v>
      </c>
      <c r="K123" s="78">
        <v>3849</v>
      </c>
      <c r="L123" s="89">
        <v>2820</v>
      </c>
      <c r="M123" s="89">
        <v>909</v>
      </c>
      <c r="N123" s="89">
        <v>166</v>
      </c>
      <c r="O123" s="89">
        <v>743</v>
      </c>
      <c r="P123" s="89">
        <v>1911</v>
      </c>
      <c r="Q123" s="117" t="s">
        <v>17</v>
      </c>
      <c r="R123" s="117" t="s">
        <v>17</v>
      </c>
    </row>
    <row r="124" spans="1:18" x14ac:dyDescent="0.25">
      <c r="A124" s="218"/>
      <c r="B124" s="87" t="s">
        <v>20</v>
      </c>
      <c r="C124" s="77">
        <v>1198</v>
      </c>
      <c r="D124" s="88">
        <v>937</v>
      </c>
      <c r="E124" s="89">
        <v>506</v>
      </c>
      <c r="F124" s="89">
        <v>89</v>
      </c>
      <c r="G124" s="89">
        <v>417</v>
      </c>
      <c r="H124" s="89">
        <v>431</v>
      </c>
      <c r="I124" s="89">
        <v>67</v>
      </c>
      <c r="J124" s="90">
        <v>194</v>
      </c>
      <c r="K124" s="78">
        <v>3638</v>
      </c>
      <c r="L124" s="89">
        <v>2552</v>
      </c>
      <c r="M124" s="89">
        <v>755</v>
      </c>
      <c r="N124" s="89">
        <v>309</v>
      </c>
      <c r="O124" s="89">
        <v>446</v>
      </c>
      <c r="P124" s="89">
        <v>1797</v>
      </c>
      <c r="Q124" s="117" t="s">
        <v>17</v>
      </c>
      <c r="R124" s="117" t="s">
        <v>17</v>
      </c>
    </row>
    <row r="125" spans="1:18" x14ac:dyDescent="0.25">
      <c r="A125" s="218"/>
      <c r="B125" s="87" t="s">
        <v>21</v>
      </c>
      <c r="C125" s="77">
        <v>545</v>
      </c>
      <c r="D125" s="88">
        <v>402</v>
      </c>
      <c r="E125" s="89">
        <v>233</v>
      </c>
      <c r="F125" s="89">
        <v>34</v>
      </c>
      <c r="G125" s="89">
        <v>199</v>
      </c>
      <c r="H125" s="89">
        <v>169</v>
      </c>
      <c r="I125" s="89">
        <v>5</v>
      </c>
      <c r="J125" s="90">
        <v>138</v>
      </c>
      <c r="K125" s="78">
        <v>1972</v>
      </c>
      <c r="L125" s="89">
        <v>1578</v>
      </c>
      <c r="M125" s="89">
        <v>292</v>
      </c>
      <c r="N125" s="89">
        <v>77</v>
      </c>
      <c r="O125" s="89">
        <v>215</v>
      </c>
      <c r="P125" s="89">
        <v>1286</v>
      </c>
      <c r="Q125" s="117" t="s">
        <v>17</v>
      </c>
      <c r="R125" s="117" t="s">
        <v>17</v>
      </c>
    </row>
    <row r="126" spans="1:18" x14ac:dyDescent="0.25">
      <c r="A126" s="218"/>
      <c r="B126" s="87" t="s">
        <v>22</v>
      </c>
      <c r="C126" s="77">
        <v>1425</v>
      </c>
      <c r="D126" s="88">
        <v>1228</v>
      </c>
      <c r="E126" s="89">
        <v>569</v>
      </c>
      <c r="F126" s="89">
        <v>54</v>
      </c>
      <c r="G126" s="89">
        <v>515</v>
      </c>
      <c r="H126" s="89">
        <v>659</v>
      </c>
      <c r="I126" s="89">
        <v>14</v>
      </c>
      <c r="J126" s="90">
        <v>183</v>
      </c>
      <c r="K126" s="78">
        <v>4519</v>
      </c>
      <c r="L126" s="89">
        <v>3579</v>
      </c>
      <c r="M126" s="89">
        <v>909</v>
      </c>
      <c r="N126" s="89">
        <v>244</v>
      </c>
      <c r="O126" s="89">
        <v>665</v>
      </c>
      <c r="P126" s="89">
        <v>2670</v>
      </c>
      <c r="Q126" s="117" t="s">
        <v>17</v>
      </c>
      <c r="R126" s="117" t="s">
        <v>17</v>
      </c>
    </row>
    <row r="127" spans="1:18" x14ac:dyDescent="0.25">
      <c r="A127" s="218"/>
      <c r="B127" s="87" t="s">
        <v>23</v>
      </c>
      <c r="C127" s="77">
        <v>745</v>
      </c>
      <c r="D127" s="88">
        <v>492</v>
      </c>
      <c r="E127" s="89">
        <v>268</v>
      </c>
      <c r="F127" s="89">
        <v>30</v>
      </c>
      <c r="G127" s="89">
        <v>238</v>
      </c>
      <c r="H127" s="89">
        <v>224</v>
      </c>
      <c r="I127" s="89">
        <v>1</v>
      </c>
      <c r="J127" s="90">
        <v>252</v>
      </c>
      <c r="K127" s="78">
        <v>2530</v>
      </c>
      <c r="L127" s="89">
        <v>1860</v>
      </c>
      <c r="M127" s="89">
        <v>423</v>
      </c>
      <c r="N127" s="89">
        <v>73</v>
      </c>
      <c r="O127" s="89">
        <v>350</v>
      </c>
      <c r="P127" s="89">
        <v>1437</v>
      </c>
      <c r="Q127" s="117" t="s">
        <v>17</v>
      </c>
      <c r="R127" s="117" t="s">
        <v>17</v>
      </c>
    </row>
    <row r="128" spans="1:18" x14ac:dyDescent="0.25">
      <c r="A128" s="218"/>
      <c r="B128" s="87" t="s">
        <v>24</v>
      </c>
      <c r="C128" s="77">
        <v>960</v>
      </c>
      <c r="D128" s="88">
        <v>767</v>
      </c>
      <c r="E128" s="89">
        <v>430</v>
      </c>
      <c r="F128" s="89">
        <v>69</v>
      </c>
      <c r="G128" s="89">
        <v>361</v>
      </c>
      <c r="H128" s="89">
        <v>337</v>
      </c>
      <c r="I128" s="89">
        <v>31</v>
      </c>
      <c r="J128" s="90">
        <v>162</v>
      </c>
      <c r="K128" s="78">
        <v>4071</v>
      </c>
      <c r="L128" s="89">
        <v>3257</v>
      </c>
      <c r="M128" s="89">
        <v>819</v>
      </c>
      <c r="N128" s="89">
        <v>211</v>
      </c>
      <c r="O128" s="89">
        <v>608</v>
      </c>
      <c r="P128" s="89">
        <v>2438</v>
      </c>
      <c r="Q128" s="117" t="s">
        <v>17</v>
      </c>
      <c r="R128" s="117" t="s">
        <v>17</v>
      </c>
    </row>
    <row r="129" spans="1:18" x14ac:dyDescent="0.25">
      <c r="A129" s="218"/>
      <c r="B129" s="87" t="s">
        <v>25</v>
      </c>
      <c r="C129" s="77">
        <v>1069</v>
      </c>
      <c r="D129" s="88">
        <v>870</v>
      </c>
      <c r="E129" s="89">
        <v>489</v>
      </c>
      <c r="F129" s="89">
        <v>42</v>
      </c>
      <c r="G129" s="89">
        <v>447</v>
      </c>
      <c r="H129" s="89">
        <v>381</v>
      </c>
      <c r="I129" s="89">
        <v>55</v>
      </c>
      <c r="J129" s="90">
        <v>144</v>
      </c>
      <c r="K129" s="78">
        <v>3067</v>
      </c>
      <c r="L129" s="89">
        <v>2686</v>
      </c>
      <c r="M129" s="89">
        <v>648</v>
      </c>
      <c r="N129" s="89">
        <v>100</v>
      </c>
      <c r="O129" s="89">
        <v>548</v>
      </c>
      <c r="P129" s="89">
        <v>2038</v>
      </c>
      <c r="Q129" s="117" t="s">
        <v>17</v>
      </c>
      <c r="R129" s="117" t="s">
        <v>17</v>
      </c>
    </row>
    <row r="130" spans="1:18" x14ac:dyDescent="0.25">
      <c r="A130" s="218"/>
      <c r="B130" s="87" t="s">
        <v>26</v>
      </c>
      <c r="C130" s="77">
        <v>1281</v>
      </c>
      <c r="D130" s="88">
        <v>960</v>
      </c>
      <c r="E130" s="89">
        <v>521</v>
      </c>
      <c r="F130" s="89">
        <v>60</v>
      </c>
      <c r="G130" s="89">
        <v>461</v>
      </c>
      <c r="H130" s="89">
        <v>439</v>
      </c>
      <c r="I130" s="89">
        <v>50</v>
      </c>
      <c r="J130" s="90">
        <v>271</v>
      </c>
      <c r="K130" s="78">
        <v>3978</v>
      </c>
      <c r="L130" s="89">
        <v>3026</v>
      </c>
      <c r="M130" s="89">
        <v>668</v>
      </c>
      <c r="N130" s="89">
        <v>141</v>
      </c>
      <c r="O130" s="89">
        <v>527</v>
      </c>
      <c r="P130" s="89">
        <v>2358</v>
      </c>
      <c r="Q130" s="117" t="s">
        <v>17</v>
      </c>
      <c r="R130" s="117" t="s">
        <v>17</v>
      </c>
    </row>
    <row r="131" spans="1:18" x14ac:dyDescent="0.25">
      <c r="A131" s="218"/>
      <c r="B131" s="87" t="s">
        <v>27</v>
      </c>
      <c r="C131" s="77">
        <v>2762</v>
      </c>
      <c r="D131" s="88">
        <v>2142</v>
      </c>
      <c r="E131" s="89">
        <v>1375</v>
      </c>
      <c r="F131" s="89">
        <v>225</v>
      </c>
      <c r="G131" s="89">
        <v>1150</v>
      </c>
      <c r="H131" s="89">
        <v>767</v>
      </c>
      <c r="I131" s="89">
        <v>205</v>
      </c>
      <c r="J131" s="90">
        <v>415</v>
      </c>
      <c r="K131" s="78">
        <v>10438</v>
      </c>
      <c r="L131" s="89">
        <v>7509</v>
      </c>
      <c r="M131" s="89">
        <v>2439</v>
      </c>
      <c r="N131" s="89">
        <v>752</v>
      </c>
      <c r="O131" s="89">
        <v>1687</v>
      </c>
      <c r="P131" s="89">
        <v>5070</v>
      </c>
      <c r="Q131" s="117" t="s">
        <v>17</v>
      </c>
      <c r="R131" s="117" t="s">
        <v>17</v>
      </c>
    </row>
    <row r="132" spans="1:18" x14ac:dyDescent="0.25">
      <c r="A132" s="218"/>
      <c r="B132" s="87" t="s">
        <v>28</v>
      </c>
      <c r="C132" s="77">
        <v>1114</v>
      </c>
      <c r="D132" s="88">
        <v>918</v>
      </c>
      <c r="E132" s="89">
        <v>478</v>
      </c>
      <c r="F132" s="89">
        <v>74</v>
      </c>
      <c r="G132" s="89">
        <v>404</v>
      </c>
      <c r="H132" s="89">
        <v>440</v>
      </c>
      <c r="I132" s="89">
        <v>2</v>
      </c>
      <c r="J132" s="90">
        <v>194</v>
      </c>
      <c r="K132" s="78">
        <v>4090</v>
      </c>
      <c r="L132" s="89">
        <v>3244</v>
      </c>
      <c r="M132" s="89">
        <v>863</v>
      </c>
      <c r="N132" s="89">
        <v>361</v>
      </c>
      <c r="O132" s="89">
        <v>502</v>
      </c>
      <c r="P132" s="89">
        <v>2381</v>
      </c>
      <c r="Q132" s="117" t="s">
        <v>17</v>
      </c>
      <c r="R132" s="117" t="s">
        <v>17</v>
      </c>
    </row>
    <row r="133" spans="1:18" x14ac:dyDescent="0.25">
      <c r="A133" s="218"/>
      <c r="B133" s="87" t="s">
        <v>29</v>
      </c>
      <c r="C133" s="77">
        <v>1125</v>
      </c>
      <c r="D133" s="88">
        <v>936</v>
      </c>
      <c r="E133" s="89">
        <v>471</v>
      </c>
      <c r="F133" s="89">
        <v>41</v>
      </c>
      <c r="G133" s="89">
        <v>430</v>
      </c>
      <c r="H133" s="89">
        <v>465</v>
      </c>
      <c r="I133" s="89">
        <v>22</v>
      </c>
      <c r="J133" s="90">
        <v>167</v>
      </c>
      <c r="K133" s="78">
        <v>5345</v>
      </c>
      <c r="L133" s="89">
        <v>4899</v>
      </c>
      <c r="M133" s="89">
        <v>754</v>
      </c>
      <c r="N133" s="89">
        <v>145</v>
      </c>
      <c r="O133" s="89">
        <v>609</v>
      </c>
      <c r="P133" s="89">
        <v>4145</v>
      </c>
      <c r="Q133" s="117" t="s">
        <v>17</v>
      </c>
      <c r="R133" s="117" t="s">
        <v>17</v>
      </c>
    </row>
    <row r="134" spans="1:18" x14ac:dyDescent="0.25">
      <c r="A134" s="220"/>
      <c r="B134" s="97" t="s">
        <v>30</v>
      </c>
      <c r="C134" s="98">
        <v>2129</v>
      </c>
      <c r="D134" s="104">
        <v>1718</v>
      </c>
      <c r="E134" s="99">
        <v>955</v>
      </c>
      <c r="F134" s="99">
        <v>171</v>
      </c>
      <c r="G134" s="99">
        <v>784</v>
      </c>
      <c r="H134" s="99">
        <v>763</v>
      </c>
      <c r="I134" s="99">
        <v>93</v>
      </c>
      <c r="J134" s="105">
        <v>318</v>
      </c>
      <c r="K134" s="101">
        <v>8299</v>
      </c>
      <c r="L134" s="99">
        <v>6014</v>
      </c>
      <c r="M134" s="99">
        <v>1096</v>
      </c>
      <c r="N134" s="99">
        <v>251</v>
      </c>
      <c r="O134" s="99">
        <v>845</v>
      </c>
      <c r="P134" s="99">
        <v>4918</v>
      </c>
      <c r="Q134" s="118" t="s">
        <v>17</v>
      </c>
      <c r="R134" s="118" t="s">
        <v>17</v>
      </c>
    </row>
    <row r="135" spans="1:18" x14ac:dyDescent="0.25">
      <c r="A135" s="218" t="s">
        <v>92</v>
      </c>
      <c r="B135" s="102" t="s">
        <v>83</v>
      </c>
      <c r="C135" s="77">
        <v>25780</v>
      </c>
      <c r="D135" s="78">
        <v>19931</v>
      </c>
      <c r="E135" s="79">
        <v>11256</v>
      </c>
      <c r="F135" s="79">
        <v>1384</v>
      </c>
      <c r="G135" s="79">
        <v>9872</v>
      </c>
      <c r="H135" s="79">
        <v>8675</v>
      </c>
      <c r="I135" s="79">
        <v>992</v>
      </c>
      <c r="J135" s="80">
        <v>4857</v>
      </c>
      <c r="K135" s="78">
        <v>110179</v>
      </c>
      <c r="L135" s="79">
        <v>64379</v>
      </c>
      <c r="M135" s="79">
        <v>17524</v>
      </c>
      <c r="N135" s="79">
        <v>4641</v>
      </c>
      <c r="O135" s="79">
        <v>12883</v>
      </c>
      <c r="P135" s="79">
        <v>46855</v>
      </c>
      <c r="Q135" s="79">
        <v>3702</v>
      </c>
      <c r="R135" s="79">
        <v>42098</v>
      </c>
    </row>
    <row r="136" spans="1:18" x14ac:dyDescent="0.25">
      <c r="A136" s="218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x14ac:dyDescent="0.25">
      <c r="A137" s="218"/>
      <c r="B137" s="87" t="s">
        <v>16</v>
      </c>
      <c r="C137" s="77">
        <v>2769</v>
      </c>
      <c r="D137" s="88">
        <v>2514</v>
      </c>
      <c r="E137" s="89">
        <v>1480</v>
      </c>
      <c r="F137" s="89">
        <v>123</v>
      </c>
      <c r="G137" s="89">
        <v>1357</v>
      </c>
      <c r="H137" s="89">
        <v>1034</v>
      </c>
      <c r="I137" s="89">
        <v>19</v>
      </c>
      <c r="J137" s="90">
        <v>236</v>
      </c>
      <c r="K137" s="78">
        <v>10901</v>
      </c>
      <c r="L137" s="89">
        <v>9248</v>
      </c>
      <c r="M137" s="89">
        <v>3419</v>
      </c>
      <c r="N137" s="89">
        <v>1000</v>
      </c>
      <c r="O137" s="89">
        <v>2419</v>
      </c>
      <c r="P137" s="89">
        <v>5829</v>
      </c>
      <c r="Q137" s="117" t="s">
        <v>17</v>
      </c>
      <c r="R137" s="117" t="s">
        <v>17</v>
      </c>
    </row>
    <row r="138" spans="1:18" x14ac:dyDescent="0.25">
      <c r="A138" s="218"/>
      <c r="B138" s="87" t="s">
        <v>18</v>
      </c>
      <c r="C138" s="77">
        <v>4080</v>
      </c>
      <c r="D138" s="88">
        <v>2974</v>
      </c>
      <c r="E138" s="89">
        <v>1816</v>
      </c>
      <c r="F138" s="89">
        <v>171</v>
      </c>
      <c r="G138" s="89">
        <v>1645</v>
      </c>
      <c r="H138" s="89">
        <v>1158</v>
      </c>
      <c r="I138" s="89">
        <v>181</v>
      </c>
      <c r="J138" s="90">
        <v>925</v>
      </c>
      <c r="K138" s="78">
        <v>6886</v>
      </c>
      <c r="L138" s="89">
        <v>5513</v>
      </c>
      <c r="M138" s="89">
        <v>2271</v>
      </c>
      <c r="N138" s="89">
        <v>470</v>
      </c>
      <c r="O138" s="89">
        <v>1801</v>
      </c>
      <c r="P138" s="89">
        <v>3242</v>
      </c>
      <c r="Q138" s="117" t="s">
        <v>17</v>
      </c>
      <c r="R138" s="117" t="s">
        <v>17</v>
      </c>
    </row>
    <row r="139" spans="1:18" x14ac:dyDescent="0.25">
      <c r="A139" s="218"/>
      <c r="B139" s="87" t="s">
        <v>19</v>
      </c>
      <c r="C139" s="77">
        <v>1913</v>
      </c>
      <c r="D139" s="88">
        <v>1468</v>
      </c>
      <c r="E139" s="89">
        <v>860</v>
      </c>
      <c r="F139" s="89">
        <v>93</v>
      </c>
      <c r="G139" s="89">
        <v>767</v>
      </c>
      <c r="H139" s="89">
        <v>608</v>
      </c>
      <c r="I139" s="89">
        <v>35</v>
      </c>
      <c r="J139" s="90">
        <v>410</v>
      </c>
      <c r="K139" s="78">
        <v>4161</v>
      </c>
      <c r="L139" s="89">
        <v>3013</v>
      </c>
      <c r="M139" s="89">
        <v>1022</v>
      </c>
      <c r="N139" s="89">
        <v>197</v>
      </c>
      <c r="O139" s="89">
        <v>825</v>
      </c>
      <c r="P139" s="89">
        <v>1991</v>
      </c>
      <c r="Q139" s="117" t="s">
        <v>17</v>
      </c>
      <c r="R139" s="117" t="s">
        <v>17</v>
      </c>
    </row>
    <row r="140" spans="1:18" x14ac:dyDescent="0.25">
      <c r="A140" s="218"/>
      <c r="B140" s="87" t="s">
        <v>20</v>
      </c>
      <c r="C140" s="77">
        <v>1337</v>
      </c>
      <c r="D140" s="88">
        <v>1055</v>
      </c>
      <c r="E140" s="89">
        <v>575</v>
      </c>
      <c r="F140" s="89">
        <v>96</v>
      </c>
      <c r="G140" s="89">
        <v>479</v>
      </c>
      <c r="H140" s="89">
        <v>480</v>
      </c>
      <c r="I140" s="89">
        <v>72</v>
      </c>
      <c r="J140" s="90">
        <v>210</v>
      </c>
      <c r="K140" s="78">
        <v>4119</v>
      </c>
      <c r="L140" s="89">
        <v>2980</v>
      </c>
      <c r="M140" s="89">
        <v>833</v>
      </c>
      <c r="N140" s="89">
        <v>340</v>
      </c>
      <c r="O140" s="89">
        <v>493</v>
      </c>
      <c r="P140" s="89">
        <v>2147</v>
      </c>
      <c r="Q140" s="117" t="s">
        <v>17</v>
      </c>
      <c r="R140" s="117" t="s">
        <v>17</v>
      </c>
    </row>
    <row r="141" spans="1:18" x14ac:dyDescent="0.25">
      <c r="A141" s="218"/>
      <c r="B141" s="87" t="s">
        <v>21</v>
      </c>
      <c r="C141" s="77">
        <v>621</v>
      </c>
      <c r="D141" s="88">
        <v>466</v>
      </c>
      <c r="E141" s="89">
        <v>270</v>
      </c>
      <c r="F141" s="89">
        <v>36</v>
      </c>
      <c r="G141" s="89">
        <v>234</v>
      </c>
      <c r="H141" s="89">
        <v>196</v>
      </c>
      <c r="I141" s="89">
        <v>5</v>
      </c>
      <c r="J141" s="90">
        <v>150</v>
      </c>
      <c r="K141" s="78">
        <v>2137</v>
      </c>
      <c r="L141" s="89">
        <v>1689</v>
      </c>
      <c r="M141" s="89">
        <v>335</v>
      </c>
      <c r="N141" s="89">
        <v>79</v>
      </c>
      <c r="O141" s="89">
        <v>256</v>
      </c>
      <c r="P141" s="89">
        <v>1354</v>
      </c>
      <c r="Q141" s="117" t="s">
        <v>17</v>
      </c>
      <c r="R141" s="117" t="s">
        <v>17</v>
      </c>
    </row>
    <row r="142" spans="1:18" x14ac:dyDescent="0.25">
      <c r="A142" s="218"/>
      <c r="B142" s="87" t="s">
        <v>22</v>
      </c>
      <c r="C142" s="77">
        <v>1601</v>
      </c>
      <c r="D142" s="88">
        <v>1380</v>
      </c>
      <c r="E142" s="89">
        <v>637</v>
      </c>
      <c r="F142" s="89">
        <v>58</v>
      </c>
      <c r="G142" s="89">
        <v>579</v>
      </c>
      <c r="H142" s="89">
        <v>743</v>
      </c>
      <c r="I142" s="89">
        <v>16</v>
      </c>
      <c r="J142" s="90">
        <v>205</v>
      </c>
      <c r="K142" s="78">
        <v>5033</v>
      </c>
      <c r="L142" s="89">
        <v>4067</v>
      </c>
      <c r="M142" s="89">
        <v>978</v>
      </c>
      <c r="N142" s="89">
        <v>247</v>
      </c>
      <c r="O142" s="89">
        <v>731</v>
      </c>
      <c r="P142" s="89">
        <v>3089</v>
      </c>
      <c r="Q142" s="117" t="s">
        <v>17</v>
      </c>
      <c r="R142" s="117" t="s">
        <v>17</v>
      </c>
    </row>
    <row r="143" spans="1:18" x14ac:dyDescent="0.25">
      <c r="A143" s="218"/>
      <c r="B143" s="87" t="s">
        <v>23</v>
      </c>
      <c r="C143" s="77">
        <v>819</v>
      </c>
      <c r="D143" s="88">
        <v>538</v>
      </c>
      <c r="E143" s="89">
        <v>292</v>
      </c>
      <c r="F143" s="89">
        <v>32</v>
      </c>
      <c r="G143" s="89">
        <v>260</v>
      </c>
      <c r="H143" s="89">
        <v>246</v>
      </c>
      <c r="I143" s="89">
        <v>1</v>
      </c>
      <c r="J143" s="90">
        <v>280</v>
      </c>
      <c r="K143" s="78">
        <v>2763</v>
      </c>
      <c r="L143" s="89">
        <v>1993</v>
      </c>
      <c r="M143" s="89">
        <v>468</v>
      </c>
      <c r="N143" s="89">
        <v>94</v>
      </c>
      <c r="O143" s="89">
        <v>374</v>
      </c>
      <c r="P143" s="89">
        <v>1525</v>
      </c>
      <c r="Q143" s="117" t="s">
        <v>17</v>
      </c>
      <c r="R143" s="117" t="s">
        <v>17</v>
      </c>
    </row>
    <row r="144" spans="1:18" x14ac:dyDescent="0.25">
      <c r="A144" s="218"/>
      <c r="B144" s="87" t="s">
        <v>24</v>
      </c>
      <c r="C144" s="77">
        <v>1105</v>
      </c>
      <c r="D144" s="88">
        <v>885</v>
      </c>
      <c r="E144" s="89">
        <v>497</v>
      </c>
      <c r="F144" s="89">
        <v>77</v>
      </c>
      <c r="G144" s="89">
        <v>420</v>
      </c>
      <c r="H144" s="89">
        <v>388</v>
      </c>
      <c r="I144" s="89">
        <v>35</v>
      </c>
      <c r="J144" s="90">
        <v>185</v>
      </c>
      <c r="K144" s="78">
        <v>4801</v>
      </c>
      <c r="L144" s="89">
        <v>3907</v>
      </c>
      <c r="M144" s="89">
        <v>934</v>
      </c>
      <c r="N144" s="89">
        <v>223</v>
      </c>
      <c r="O144" s="89">
        <v>711</v>
      </c>
      <c r="P144" s="89">
        <v>2973</v>
      </c>
      <c r="Q144" s="117" t="s">
        <v>17</v>
      </c>
      <c r="R144" s="117" t="s">
        <v>17</v>
      </c>
    </row>
    <row r="145" spans="1:18" x14ac:dyDescent="0.25">
      <c r="A145" s="218"/>
      <c r="B145" s="87" t="s">
        <v>25</v>
      </c>
      <c r="C145" s="77">
        <v>1202</v>
      </c>
      <c r="D145" s="88">
        <v>979</v>
      </c>
      <c r="E145" s="89">
        <v>551</v>
      </c>
      <c r="F145" s="89">
        <v>50</v>
      </c>
      <c r="G145" s="89">
        <v>501</v>
      </c>
      <c r="H145" s="89">
        <v>428</v>
      </c>
      <c r="I145" s="89">
        <v>64</v>
      </c>
      <c r="J145" s="90">
        <v>159</v>
      </c>
      <c r="K145" s="78">
        <v>3269</v>
      </c>
      <c r="L145" s="89">
        <v>2858</v>
      </c>
      <c r="M145" s="89">
        <v>715</v>
      </c>
      <c r="N145" s="89">
        <v>115</v>
      </c>
      <c r="O145" s="89">
        <v>600</v>
      </c>
      <c r="P145" s="89">
        <v>2143</v>
      </c>
      <c r="Q145" s="117" t="s">
        <v>17</v>
      </c>
      <c r="R145" s="117" t="s">
        <v>17</v>
      </c>
    </row>
    <row r="146" spans="1:18" x14ac:dyDescent="0.25">
      <c r="A146" s="218"/>
      <c r="B146" s="87" t="s">
        <v>26</v>
      </c>
      <c r="C146" s="77">
        <v>1448</v>
      </c>
      <c r="D146" s="88">
        <v>1068</v>
      </c>
      <c r="E146" s="89">
        <v>577</v>
      </c>
      <c r="F146" s="89">
        <v>65</v>
      </c>
      <c r="G146" s="89">
        <v>512</v>
      </c>
      <c r="H146" s="89">
        <v>491</v>
      </c>
      <c r="I146" s="89">
        <v>54</v>
      </c>
      <c r="J146" s="90">
        <v>326</v>
      </c>
      <c r="K146" s="78">
        <v>4513</v>
      </c>
      <c r="L146" s="89">
        <v>3292</v>
      </c>
      <c r="M146" s="89">
        <v>744</v>
      </c>
      <c r="N146" s="89">
        <v>157</v>
      </c>
      <c r="O146" s="89">
        <v>587</v>
      </c>
      <c r="P146" s="89">
        <v>2548</v>
      </c>
      <c r="Q146" s="117" t="s">
        <v>17</v>
      </c>
      <c r="R146" s="117" t="s">
        <v>17</v>
      </c>
    </row>
    <row r="147" spans="1:18" x14ac:dyDescent="0.25">
      <c r="A147" s="218"/>
      <c r="B147" s="87" t="s">
        <v>27</v>
      </c>
      <c r="C147" s="77">
        <v>3203</v>
      </c>
      <c r="D147" s="88">
        <v>2408</v>
      </c>
      <c r="E147" s="89">
        <v>1550</v>
      </c>
      <c r="F147" s="89">
        <v>261</v>
      </c>
      <c r="G147" s="89">
        <v>1289</v>
      </c>
      <c r="H147" s="89">
        <v>858</v>
      </c>
      <c r="I147" s="89">
        <v>334</v>
      </c>
      <c r="J147" s="90">
        <v>461</v>
      </c>
      <c r="K147" s="78">
        <v>11621</v>
      </c>
      <c r="L147" s="89">
        <v>8336</v>
      </c>
      <c r="M147" s="89">
        <v>2738</v>
      </c>
      <c r="N147" s="89">
        <v>846</v>
      </c>
      <c r="O147" s="89">
        <v>1892</v>
      </c>
      <c r="P147" s="89">
        <v>5598</v>
      </c>
      <c r="Q147" s="117" t="s">
        <v>17</v>
      </c>
      <c r="R147" s="117" t="s">
        <v>17</v>
      </c>
    </row>
    <row r="148" spans="1:18" x14ac:dyDescent="0.25">
      <c r="A148" s="218"/>
      <c r="B148" s="87" t="s">
        <v>28</v>
      </c>
      <c r="C148" s="77">
        <v>1233</v>
      </c>
      <c r="D148" s="88">
        <v>1014</v>
      </c>
      <c r="E148" s="89">
        <v>528</v>
      </c>
      <c r="F148" s="89">
        <v>83</v>
      </c>
      <c r="G148" s="89">
        <v>445</v>
      </c>
      <c r="H148" s="89">
        <v>486</v>
      </c>
      <c r="I148" s="89">
        <v>2</v>
      </c>
      <c r="J148" s="90">
        <v>217</v>
      </c>
      <c r="K148" s="78">
        <v>4473</v>
      </c>
      <c r="L148" s="89">
        <v>3550</v>
      </c>
      <c r="M148" s="89">
        <v>956</v>
      </c>
      <c r="N148" s="89">
        <v>415</v>
      </c>
      <c r="O148" s="89">
        <v>541</v>
      </c>
      <c r="P148" s="89">
        <v>2594</v>
      </c>
      <c r="Q148" s="117" t="s">
        <v>17</v>
      </c>
      <c r="R148" s="117" t="s">
        <v>17</v>
      </c>
    </row>
    <row r="149" spans="1:18" x14ac:dyDescent="0.25">
      <c r="A149" s="218"/>
      <c r="B149" s="87" t="s">
        <v>29</v>
      </c>
      <c r="C149" s="77">
        <v>1260</v>
      </c>
      <c r="D149" s="88">
        <v>1043</v>
      </c>
      <c r="E149" s="89">
        <v>528</v>
      </c>
      <c r="F149" s="89">
        <v>49</v>
      </c>
      <c r="G149" s="89">
        <v>479</v>
      </c>
      <c r="H149" s="89">
        <v>515</v>
      </c>
      <c r="I149" s="89">
        <v>27</v>
      </c>
      <c r="J149" s="90">
        <v>190</v>
      </c>
      <c r="K149" s="78">
        <v>6070</v>
      </c>
      <c r="L149" s="89">
        <v>5547</v>
      </c>
      <c r="M149" s="89">
        <v>845</v>
      </c>
      <c r="N149" s="89">
        <v>175</v>
      </c>
      <c r="O149" s="89">
        <v>670</v>
      </c>
      <c r="P149" s="89">
        <v>4702</v>
      </c>
      <c r="Q149" s="117" t="s">
        <v>17</v>
      </c>
      <c r="R149" s="117" t="s">
        <v>17</v>
      </c>
    </row>
    <row r="150" spans="1:18" x14ac:dyDescent="0.25">
      <c r="A150" s="218"/>
      <c r="B150" s="87" t="s">
        <v>30</v>
      </c>
      <c r="C150" s="77">
        <v>2439</v>
      </c>
      <c r="D150" s="88">
        <v>1977</v>
      </c>
      <c r="E150" s="89">
        <v>1095</v>
      </c>
      <c r="F150" s="89">
        <v>190</v>
      </c>
      <c r="G150" s="89">
        <v>905</v>
      </c>
      <c r="H150" s="89">
        <v>882</v>
      </c>
      <c r="I150" s="89">
        <v>98</v>
      </c>
      <c r="J150" s="90">
        <v>364</v>
      </c>
      <c r="K150" s="78">
        <v>8995</v>
      </c>
      <c r="L150" s="89">
        <v>6515</v>
      </c>
      <c r="M150" s="89">
        <v>1266</v>
      </c>
      <c r="N150" s="89">
        <v>283</v>
      </c>
      <c r="O150" s="89">
        <v>983</v>
      </c>
      <c r="P150" s="89">
        <v>5249</v>
      </c>
      <c r="Q150" s="118" t="s">
        <v>17</v>
      </c>
      <c r="R150" s="118" t="s">
        <v>17</v>
      </c>
    </row>
    <row r="151" spans="1:18" x14ac:dyDescent="0.25">
      <c r="A151" s="219" t="s">
        <v>93</v>
      </c>
      <c r="B151" s="76" t="s">
        <v>83</v>
      </c>
      <c r="C151" s="91">
        <v>28824</v>
      </c>
      <c r="D151" s="94">
        <v>22321</v>
      </c>
      <c r="E151" s="92">
        <v>12646</v>
      </c>
      <c r="F151" s="92">
        <v>1539</v>
      </c>
      <c r="G151" s="92">
        <v>11107</v>
      </c>
      <c r="H151" s="92">
        <v>9675</v>
      </c>
      <c r="I151" s="92">
        <v>1109</v>
      </c>
      <c r="J151" s="103">
        <v>5394</v>
      </c>
      <c r="K151" s="94">
        <v>119470</v>
      </c>
      <c r="L151" s="92">
        <v>71672</v>
      </c>
      <c r="M151" s="92">
        <v>19585</v>
      </c>
      <c r="N151" s="92">
        <v>5129</v>
      </c>
      <c r="O151" s="92">
        <v>14456</v>
      </c>
      <c r="P151" s="92">
        <v>52087</v>
      </c>
      <c r="Q151" s="92">
        <v>4003</v>
      </c>
      <c r="R151" s="92">
        <v>43795</v>
      </c>
    </row>
    <row r="152" spans="1:18" x14ac:dyDescent="0.25">
      <c r="A152" s="218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5">
      <c r="A153" s="218"/>
      <c r="B153" s="87" t="s">
        <v>16</v>
      </c>
      <c r="C153" s="77">
        <v>3090</v>
      </c>
      <c r="D153" s="88">
        <v>2796</v>
      </c>
      <c r="E153" s="89">
        <v>1645</v>
      </c>
      <c r="F153" s="89">
        <v>133</v>
      </c>
      <c r="G153" s="89">
        <v>1512</v>
      </c>
      <c r="H153" s="89">
        <v>1151</v>
      </c>
      <c r="I153" s="89">
        <v>20</v>
      </c>
      <c r="J153" s="90">
        <v>274</v>
      </c>
      <c r="K153" s="78">
        <v>11856</v>
      </c>
      <c r="L153" s="89">
        <v>10109</v>
      </c>
      <c r="M153" s="89">
        <v>3798</v>
      </c>
      <c r="N153" s="89">
        <v>1100</v>
      </c>
      <c r="O153" s="89">
        <v>2698</v>
      </c>
      <c r="P153" s="89">
        <v>6311</v>
      </c>
      <c r="Q153" s="117" t="s">
        <v>17</v>
      </c>
      <c r="R153" s="117" t="s">
        <v>17</v>
      </c>
    </row>
    <row r="154" spans="1:18" x14ac:dyDescent="0.25">
      <c r="A154" s="218"/>
      <c r="B154" s="87" t="s">
        <v>18</v>
      </c>
      <c r="C154" s="77">
        <v>4564</v>
      </c>
      <c r="D154" s="88">
        <v>3315</v>
      </c>
      <c r="E154" s="89">
        <v>2042</v>
      </c>
      <c r="F154" s="89">
        <v>195</v>
      </c>
      <c r="G154" s="89">
        <v>1847</v>
      </c>
      <c r="H154" s="89">
        <v>1273</v>
      </c>
      <c r="I154" s="89">
        <v>208</v>
      </c>
      <c r="J154" s="90">
        <v>1041</v>
      </c>
      <c r="K154" s="78">
        <v>7769</v>
      </c>
      <c r="L154" s="89">
        <v>6220</v>
      </c>
      <c r="M154" s="89">
        <v>2558</v>
      </c>
      <c r="N154" s="89">
        <v>504</v>
      </c>
      <c r="O154" s="89">
        <v>2054</v>
      </c>
      <c r="P154" s="89">
        <v>3662</v>
      </c>
      <c r="Q154" s="117" t="s">
        <v>17</v>
      </c>
      <c r="R154" s="117" t="s">
        <v>17</v>
      </c>
    </row>
    <row r="155" spans="1:18" x14ac:dyDescent="0.25">
      <c r="A155" s="218"/>
      <c r="B155" s="87" t="s">
        <v>19</v>
      </c>
      <c r="C155" s="77">
        <v>2134</v>
      </c>
      <c r="D155" s="88">
        <v>1645</v>
      </c>
      <c r="E155" s="89">
        <v>953</v>
      </c>
      <c r="F155" s="89">
        <v>103</v>
      </c>
      <c r="G155" s="89">
        <v>850</v>
      </c>
      <c r="H155" s="89">
        <v>692</v>
      </c>
      <c r="I155" s="89">
        <v>39</v>
      </c>
      <c r="J155" s="90">
        <v>450</v>
      </c>
      <c r="K155" s="78">
        <v>4706</v>
      </c>
      <c r="L155" s="89">
        <v>3393</v>
      </c>
      <c r="M155" s="89">
        <v>1130</v>
      </c>
      <c r="N155" s="89">
        <v>220</v>
      </c>
      <c r="O155" s="89">
        <v>910</v>
      </c>
      <c r="P155" s="89">
        <v>2263</v>
      </c>
      <c r="Q155" s="117" t="s">
        <v>17</v>
      </c>
      <c r="R155" s="117" t="s">
        <v>17</v>
      </c>
    </row>
    <row r="156" spans="1:18" x14ac:dyDescent="0.25">
      <c r="A156" s="218"/>
      <c r="B156" s="87" t="s">
        <v>20</v>
      </c>
      <c r="C156" s="77">
        <v>1494</v>
      </c>
      <c r="D156" s="88">
        <v>1183</v>
      </c>
      <c r="E156" s="89">
        <v>638</v>
      </c>
      <c r="F156" s="89">
        <v>103</v>
      </c>
      <c r="G156" s="89">
        <v>535</v>
      </c>
      <c r="H156" s="89">
        <v>545</v>
      </c>
      <c r="I156" s="89">
        <v>80</v>
      </c>
      <c r="J156" s="90">
        <v>231</v>
      </c>
      <c r="K156" s="78">
        <v>4542</v>
      </c>
      <c r="L156" s="89">
        <v>3299</v>
      </c>
      <c r="M156" s="89">
        <v>939</v>
      </c>
      <c r="N156" s="89">
        <v>359</v>
      </c>
      <c r="O156" s="89">
        <v>580</v>
      </c>
      <c r="P156" s="89">
        <v>2360</v>
      </c>
      <c r="Q156" s="117" t="s">
        <v>17</v>
      </c>
      <c r="R156" s="117" t="s">
        <v>17</v>
      </c>
    </row>
    <row r="157" spans="1:18" x14ac:dyDescent="0.25">
      <c r="A157" s="218"/>
      <c r="B157" s="87" t="s">
        <v>21</v>
      </c>
      <c r="C157" s="77">
        <v>713</v>
      </c>
      <c r="D157" s="88">
        <v>540</v>
      </c>
      <c r="E157" s="89">
        <v>322</v>
      </c>
      <c r="F157" s="89">
        <v>43</v>
      </c>
      <c r="G157" s="89">
        <v>279</v>
      </c>
      <c r="H157" s="89">
        <v>218</v>
      </c>
      <c r="I157" s="89">
        <v>6</v>
      </c>
      <c r="J157" s="90">
        <v>167</v>
      </c>
      <c r="K157" s="78">
        <v>2355</v>
      </c>
      <c r="L157" s="89">
        <v>1841</v>
      </c>
      <c r="M157" s="89">
        <v>407</v>
      </c>
      <c r="N157" s="89">
        <v>113</v>
      </c>
      <c r="O157" s="89">
        <v>294</v>
      </c>
      <c r="P157" s="89">
        <v>1434</v>
      </c>
      <c r="Q157" s="117" t="s">
        <v>17</v>
      </c>
      <c r="R157" s="117" t="s">
        <v>17</v>
      </c>
    </row>
    <row r="158" spans="1:18" x14ac:dyDescent="0.25">
      <c r="A158" s="218"/>
      <c r="B158" s="87" t="s">
        <v>22</v>
      </c>
      <c r="C158" s="77">
        <v>1812</v>
      </c>
      <c r="D158" s="88">
        <v>1554</v>
      </c>
      <c r="E158" s="89">
        <v>716</v>
      </c>
      <c r="F158" s="89">
        <v>67</v>
      </c>
      <c r="G158" s="89">
        <v>649</v>
      </c>
      <c r="H158" s="89">
        <v>838</v>
      </c>
      <c r="I158" s="89">
        <v>16</v>
      </c>
      <c r="J158" s="90">
        <v>242</v>
      </c>
      <c r="K158" s="78">
        <v>5486</v>
      </c>
      <c r="L158" s="89">
        <v>4390</v>
      </c>
      <c r="M158" s="89">
        <v>1066</v>
      </c>
      <c r="N158" s="89">
        <v>259</v>
      </c>
      <c r="O158" s="89">
        <v>807</v>
      </c>
      <c r="P158" s="89">
        <v>3324</v>
      </c>
      <c r="Q158" s="117" t="s">
        <v>17</v>
      </c>
      <c r="R158" s="117" t="s">
        <v>17</v>
      </c>
    </row>
    <row r="159" spans="1:18" x14ac:dyDescent="0.25">
      <c r="A159" s="218"/>
      <c r="B159" s="87" t="s">
        <v>23</v>
      </c>
      <c r="C159" s="77">
        <v>900</v>
      </c>
      <c r="D159" s="88">
        <v>592</v>
      </c>
      <c r="E159" s="89">
        <v>326</v>
      </c>
      <c r="F159" s="89">
        <v>35</v>
      </c>
      <c r="G159" s="89">
        <v>291</v>
      </c>
      <c r="H159" s="89">
        <v>266</v>
      </c>
      <c r="I159" s="89">
        <v>1</v>
      </c>
      <c r="J159" s="90">
        <v>307</v>
      </c>
      <c r="K159" s="78">
        <v>3595</v>
      </c>
      <c r="L159" s="89">
        <v>2636</v>
      </c>
      <c r="M159" s="89">
        <v>517</v>
      </c>
      <c r="N159" s="89">
        <v>100</v>
      </c>
      <c r="O159" s="89">
        <v>417</v>
      </c>
      <c r="P159" s="89">
        <v>2119</v>
      </c>
      <c r="Q159" s="117" t="s">
        <v>17</v>
      </c>
      <c r="R159" s="117" t="s">
        <v>17</v>
      </c>
    </row>
    <row r="160" spans="1:18" x14ac:dyDescent="0.25">
      <c r="A160" s="218"/>
      <c r="B160" s="87" t="s">
        <v>24</v>
      </c>
      <c r="C160" s="77">
        <v>1259</v>
      </c>
      <c r="D160" s="88">
        <v>1018</v>
      </c>
      <c r="E160" s="89">
        <v>557</v>
      </c>
      <c r="F160" s="89">
        <v>92</v>
      </c>
      <c r="G160" s="89">
        <v>465</v>
      </c>
      <c r="H160" s="89">
        <v>461</v>
      </c>
      <c r="I160" s="89">
        <v>40</v>
      </c>
      <c r="J160" s="90">
        <v>201</v>
      </c>
      <c r="K160" s="78">
        <v>5538</v>
      </c>
      <c r="L160" s="89">
        <v>4556</v>
      </c>
      <c r="M160" s="89">
        <v>1036</v>
      </c>
      <c r="N160" s="89">
        <v>252</v>
      </c>
      <c r="O160" s="89">
        <v>784</v>
      </c>
      <c r="P160" s="89">
        <v>3520</v>
      </c>
      <c r="Q160" s="117" t="s">
        <v>17</v>
      </c>
      <c r="R160" s="117" t="s">
        <v>17</v>
      </c>
    </row>
    <row r="161" spans="1:20" x14ac:dyDescent="0.25">
      <c r="A161" s="218"/>
      <c r="B161" s="87" t="s">
        <v>25</v>
      </c>
      <c r="C161" s="77">
        <v>1347</v>
      </c>
      <c r="D161" s="88">
        <v>1093</v>
      </c>
      <c r="E161" s="89">
        <v>615</v>
      </c>
      <c r="F161" s="89">
        <v>59</v>
      </c>
      <c r="G161" s="89">
        <v>556</v>
      </c>
      <c r="H161" s="89">
        <v>478</v>
      </c>
      <c r="I161" s="89">
        <v>68</v>
      </c>
      <c r="J161" s="90">
        <v>186</v>
      </c>
      <c r="K161" s="78">
        <v>3482</v>
      </c>
      <c r="L161" s="89">
        <v>3058</v>
      </c>
      <c r="M161" s="89">
        <v>803</v>
      </c>
      <c r="N161" s="89">
        <v>154</v>
      </c>
      <c r="O161" s="89">
        <v>649</v>
      </c>
      <c r="P161" s="89">
        <v>2255</v>
      </c>
      <c r="Q161" s="117" t="s">
        <v>17</v>
      </c>
      <c r="R161" s="117" t="s">
        <v>17</v>
      </c>
    </row>
    <row r="162" spans="1:20" x14ac:dyDescent="0.25">
      <c r="A162" s="218"/>
      <c r="B162" s="87" t="s">
        <v>26</v>
      </c>
      <c r="C162" s="77">
        <v>1615</v>
      </c>
      <c r="D162" s="88">
        <v>1205</v>
      </c>
      <c r="E162" s="89">
        <v>654</v>
      </c>
      <c r="F162" s="89">
        <v>69</v>
      </c>
      <c r="G162" s="89">
        <v>585</v>
      </c>
      <c r="H162" s="89">
        <v>551</v>
      </c>
      <c r="I162" s="89">
        <v>66</v>
      </c>
      <c r="J162" s="90">
        <v>344</v>
      </c>
      <c r="K162" s="78">
        <v>4857</v>
      </c>
      <c r="L162" s="89">
        <v>3597</v>
      </c>
      <c r="M162" s="89">
        <v>848</v>
      </c>
      <c r="N162" s="89">
        <v>164</v>
      </c>
      <c r="O162" s="89">
        <v>684</v>
      </c>
      <c r="P162" s="89">
        <v>2749</v>
      </c>
      <c r="Q162" s="117" t="s">
        <v>17</v>
      </c>
      <c r="R162" s="117" t="s">
        <v>17</v>
      </c>
    </row>
    <row r="163" spans="1:20" x14ac:dyDescent="0.25">
      <c r="A163" s="218"/>
      <c r="B163" s="87" t="s">
        <v>27</v>
      </c>
      <c r="C163" s="77">
        <v>3542</v>
      </c>
      <c r="D163" s="88">
        <v>2654</v>
      </c>
      <c r="E163" s="89">
        <v>1722</v>
      </c>
      <c r="F163" s="89">
        <v>286</v>
      </c>
      <c r="G163" s="89">
        <v>1436</v>
      </c>
      <c r="H163" s="89">
        <v>932</v>
      </c>
      <c r="I163" s="89">
        <v>380</v>
      </c>
      <c r="J163" s="90">
        <v>508</v>
      </c>
      <c r="K163" s="78">
        <v>12508</v>
      </c>
      <c r="L163" s="89">
        <v>8981</v>
      </c>
      <c r="M163" s="89">
        <v>3100</v>
      </c>
      <c r="N163" s="89">
        <v>955</v>
      </c>
      <c r="O163" s="89">
        <v>2145</v>
      </c>
      <c r="P163" s="89">
        <v>5881</v>
      </c>
      <c r="Q163" s="117" t="s">
        <v>17</v>
      </c>
      <c r="R163" s="117" t="s">
        <v>17</v>
      </c>
    </row>
    <row r="164" spans="1:20" x14ac:dyDescent="0.25">
      <c r="A164" s="218"/>
      <c r="B164" s="87" t="s">
        <v>28</v>
      </c>
      <c r="C164" s="77">
        <v>1366</v>
      </c>
      <c r="D164" s="88">
        <v>1128</v>
      </c>
      <c r="E164" s="89">
        <v>587</v>
      </c>
      <c r="F164" s="89">
        <v>96</v>
      </c>
      <c r="G164" s="89">
        <v>491</v>
      </c>
      <c r="H164" s="89">
        <v>541</v>
      </c>
      <c r="I164" s="89">
        <v>2</v>
      </c>
      <c r="J164" s="90">
        <v>236</v>
      </c>
      <c r="K164" s="78">
        <v>4948</v>
      </c>
      <c r="L164" s="89">
        <v>3977</v>
      </c>
      <c r="M164" s="89">
        <v>1077</v>
      </c>
      <c r="N164" s="89">
        <v>453</v>
      </c>
      <c r="O164" s="89">
        <v>624</v>
      </c>
      <c r="P164" s="89">
        <v>2900</v>
      </c>
      <c r="Q164" s="117" t="s">
        <v>17</v>
      </c>
      <c r="R164" s="117" t="s">
        <v>17</v>
      </c>
    </row>
    <row r="165" spans="1:20" x14ac:dyDescent="0.25">
      <c r="A165" s="218"/>
      <c r="B165" s="87" t="s">
        <v>29</v>
      </c>
      <c r="C165" s="77">
        <v>1385</v>
      </c>
      <c r="D165" s="88">
        <v>1154</v>
      </c>
      <c r="E165" s="89">
        <v>580</v>
      </c>
      <c r="F165" s="89">
        <v>56</v>
      </c>
      <c r="G165" s="89">
        <v>524</v>
      </c>
      <c r="H165" s="89">
        <v>574</v>
      </c>
      <c r="I165" s="89">
        <v>30</v>
      </c>
      <c r="J165" s="90">
        <v>201</v>
      </c>
      <c r="K165" s="78">
        <v>6508</v>
      </c>
      <c r="L165" s="89">
        <v>5889</v>
      </c>
      <c r="M165" s="89">
        <v>915</v>
      </c>
      <c r="N165" s="89">
        <v>189</v>
      </c>
      <c r="O165" s="89">
        <v>726</v>
      </c>
      <c r="P165" s="89">
        <v>4974</v>
      </c>
      <c r="Q165" s="117" t="s">
        <v>17</v>
      </c>
      <c r="R165" s="117" t="s">
        <v>17</v>
      </c>
    </row>
    <row r="166" spans="1:20" x14ac:dyDescent="0.25">
      <c r="A166" s="220"/>
      <c r="B166" s="97" t="s">
        <v>30</v>
      </c>
      <c r="C166" s="98">
        <v>2778</v>
      </c>
      <c r="D166" s="104">
        <v>2271</v>
      </c>
      <c r="E166" s="99">
        <v>1289</v>
      </c>
      <c r="F166" s="99">
        <v>202</v>
      </c>
      <c r="G166" s="99">
        <v>1087</v>
      </c>
      <c r="H166" s="99">
        <v>982</v>
      </c>
      <c r="I166" s="99">
        <v>99</v>
      </c>
      <c r="J166" s="105">
        <v>408</v>
      </c>
      <c r="K166" s="101">
        <v>9779</v>
      </c>
      <c r="L166" s="99">
        <v>7252</v>
      </c>
      <c r="M166" s="99">
        <v>1391</v>
      </c>
      <c r="N166" s="99">
        <v>307</v>
      </c>
      <c r="O166" s="99">
        <v>1084</v>
      </c>
      <c r="P166" s="99">
        <v>5861</v>
      </c>
      <c r="Q166" s="118" t="s">
        <v>17</v>
      </c>
      <c r="R166" s="118" t="s">
        <v>17</v>
      </c>
    </row>
    <row r="167" spans="1:20" x14ac:dyDescent="0.25">
      <c r="A167" s="218" t="s">
        <v>94</v>
      </c>
      <c r="B167" s="102" t="s">
        <v>83</v>
      </c>
      <c r="C167" s="77">
        <v>31516</v>
      </c>
      <c r="D167" s="78">
        <v>24461</v>
      </c>
      <c r="E167" s="79">
        <v>13837</v>
      </c>
      <c r="F167" s="79">
        <v>1699</v>
      </c>
      <c r="G167" s="79">
        <v>12138</v>
      </c>
      <c r="H167" s="79">
        <v>10624</v>
      </c>
      <c r="I167" s="79">
        <v>1195</v>
      </c>
      <c r="J167" s="80">
        <v>5860</v>
      </c>
      <c r="K167" s="78">
        <v>129157</v>
      </c>
      <c r="L167" s="79">
        <v>77221</v>
      </c>
      <c r="M167" s="79">
        <v>21619</v>
      </c>
      <c r="N167" s="79">
        <v>5735</v>
      </c>
      <c r="O167" s="79">
        <v>15884</v>
      </c>
      <c r="P167" s="79">
        <v>55602</v>
      </c>
      <c r="Q167" s="79">
        <v>4203</v>
      </c>
      <c r="R167" s="79">
        <v>47733</v>
      </c>
    </row>
    <row r="168" spans="1:20" x14ac:dyDescent="0.25">
      <c r="A168" s="218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20" x14ac:dyDescent="0.25">
      <c r="A169" s="218"/>
      <c r="B169" s="87" t="s">
        <v>16</v>
      </c>
      <c r="C169" s="77">
        <v>3404</v>
      </c>
      <c r="D169" s="88">
        <v>3084</v>
      </c>
      <c r="E169" s="89">
        <v>1825</v>
      </c>
      <c r="F169" s="89">
        <v>149</v>
      </c>
      <c r="G169" s="89">
        <v>1676</v>
      </c>
      <c r="H169" s="89">
        <v>1259</v>
      </c>
      <c r="I169" s="89">
        <v>20</v>
      </c>
      <c r="J169" s="90">
        <v>300</v>
      </c>
      <c r="K169" s="78">
        <v>13010</v>
      </c>
      <c r="L169" s="89">
        <v>10989</v>
      </c>
      <c r="M169" s="89">
        <v>4298</v>
      </c>
      <c r="N169" s="89">
        <v>1230</v>
      </c>
      <c r="O169" s="89">
        <v>3068</v>
      </c>
      <c r="P169" s="89">
        <v>6691</v>
      </c>
      <c r="Q169" s="117" t="s">
        <v>17</v>
      </c>
      <c r="R169" s="117" t="s">
        <v>17</v>
      </c>
      <c r="S169" s="33"/>
      <c r="T169" s="33"/>
    </row>
    <row r="170" spans="1:20" x14ac:dyDescent="0.25">
      <c r="A170" s="218"/>
      <c r="B170" s="87" t="s">
        <v>18</v>
      </c>
      <c r="C170" s="77">
        <v>5040</v>
      </c>
      <c r="D170" s="88">
        <v>3664</v>
      </c>
      <c r="E170" s="89">
        <v>2229</v>
      </c>
      <c r="F170" s="89">
        <v>214</v>
      </c>
      <c r="G170" s="89">
        <v>2015</v>
      </c>
      <c r="H170" s="89">
        <v>1435</v>
      </c>
      <c r="I170" s="89">
        <v>227</v>
      </c>
      <c r="J170" s="90">
        <v>1149</v>
      </c>
      <c r="K170" s="78">
        <v>8531</v>
      </c>
      <c r="L170" s="89">
        <v>6858</v>
      </c>
      <c r="M170" s="89">
        <v>2806</v>
      </c>
      <c r="N170" s="89">
        <v>562</v>
      </c>
      <c r="O170" s="89">
        <v>2244</v>
      </c>
      <c r="P170" s="89">
        <v>4052</v>
      </c>
      <c r="Q170" s="117" t="s">
        <v>17</v>
      </c>
      <c r="R170" s="117" t="s">
        <v>17</v>
      </c>
    </row>
    <row r="171" spans="1:20" x14ac:dyDescent="0.25">
      <c r="A171" s="218"/>
      <c r="B171" s="87" t="s">
        <v>19</v>
      </c>
      <c r="C171" s="77">
        <v>2310</v>
      </c>
      <c r="D171" s="88">
        <v>1798</v>
      </c>
      <c r="E171" s="89">
        <v>1039</v>
      </c>
      <c r="F171" s="89">
        <v>108</v>
      </c>
      <c r="G171" s="89">
        <v>931</v>
      </c>
      <c r="H171" s="89">
        <v>759</v>
      </c>
      <c r="I171" s="89">
        <v>43</v>
      </c>
      <c r="J171" s="90">
        <v>469</v>
      </c>
      <c r="K171" s="78">
        <v>5050</v>
      </c>
      <c r="L171" s="89">
        <v>3664</v>
      </c>
      <c r="M171" s="89">
        <v>1213</v>
      </c>
      <c r="N171" s="89">
        <v>232</v>
      </c>
      <c r="O171" s="89">
        <v>981</v>
      </c>
      <c r="P171" s="89">
        <v>2451</v>
      </c>
      <c r="Q171" s="117" t="s">
        <v>17</v>
      </c>
      <c r="R171" s="117" t="s">
        <v>17</v>
      </c>
    </row>
    <row r="172" spans="1:20" x14ac:dyDescent="0.25">
      <c r="A172" s="218"/>
      <c r="B172" s="87" t="s">
        <v>20</v>
      </c>
      <c r="C172" s="77">
        <v>1609</v>
      </c>
      <c r="D172" s="88">
        <v>1278</v>
      </c>
      <c r="E172" s="89">
        <v>687</v>
      </c>
      <c r="F172" s="89">
        <v>113</v>
      </c>
      <c r="G172" s="89">
        <v>574</v>
      </c>
      <c r="H172" s="89">
        <v>591</v>
      </c>
      <c r="I172" s="89">
        <v>83</v>
      </c>
      <c r="J172" s="90">
        <v>248</v>
      </c>
      <c r="K172" s="78">
        <v>4852</v>
      </c>
      <c r="L172" s="89">
        <v>3565</v>
      </c>
      <c r="M172" s="89">
        <v>1002</v>
      </c>
      <c r="N172" s="89">
        <v>390</v>
      </c>
      <c r="O172" s="89">
        <v>612</v>
      </c>
      <c r="P172" s="89">
        <v>2563</v>
      </c>
      <c r="Q172" s="117" t="s">
        <v>17</v>
      </c>
      <c r="R172" s="117" t="s">
        <v>17</v>
      </c>
    </row>
    <row r="173" spans="1:20" x14ac:dyDescent="0.25">
      <c r="A173" s="218"/>
      <c r="B173" s="87" t="s">
        <v>21</v>
      </c>
      <c r="C173" s="77">
        <v>774</v>
      </c>
      <c r="D173" s="88">
        <v>584</v>
      </c>
      <c r="E173" s="89">
        <v>343</v>
      </c>
      <c r="F173" s="89">
        <v>46</v>
      </c>
      <c r="G173" s="89">
        <v>297</v>
      </c>
      <c r="H173" s="89">
        <v>241</v>
      </c>
      <c r="I173" s="89">
        <v>7</v>
      </c>
      <c r="J173" s="90">
        <v>183</v>
      </c>
      <c r="K173" s="78">
        <v>2543</v>
      </c>
      <c r="L173" s="89">
        <v>1950</v>
      </c>
      <c r="M173" s="89">
        <v>436</v>
      </c>
      <c r="N173" s="89">
        <v>120</v>
      </c>
      <c r="O173" s="89">
        <v>316</v>
      </c>
      <c r="P173" s="89">
        <v>1514</v>
      </c>
      <c r="Q173" s="117" t="s">
        <v>17</v>
      </c>
      <c r="R173" s="117" t="s">
        <v>17</v>
      </c>
    </row>
    <row r="174" spans="1:20" x14ac:dyDescent="0.25">
      <c r="A174" s="218"/>
      <c r="B174" s="87" t="s">
        <v>22</v>
      </c>
      <c r="C174" s="77">
        <v>1958</v>
      </c>
      <c r="D174" s="88">
        <v>1679</v>
      </c>
      <c r="E174" s="89">
        <v>775</v>
      </c>
      <c r="F174" s="89">
        <v>71</v>
      </c>
      <c r="G174" s="89">
        <v>704</v>
      </c>
      <c r="H174" s="89">
        <v>904</v>
      </c>
      <c r="I174" s="89">
        <v>19</v>
      </c>
      <c r="J174" s="90">
        <v>260</v>
      </c>
      <c r="K174" s="78">
        <v>5815</v>
      </c>
      <c r="L174" s="89">
        <v>4623</v>
      </c>
      <c r="M174" s="89">
        <v>1161</v>
      </c>
      <c r="N174" s="89">
        <v>283</v>
      </c>
      <c r="O174" s="89">
        <v>878</v>
      </c>
      <c r="P174" s="89">
        <v>3462</v>
      </c>
      <c r="Q174" s="117" t="s">
        <v>17</v>
      </c>
      <c r="R174" s="117" t="s">
        <v>17</v>
      </c>
    </row>
    <row r="175" spans="1:20" x14ac:dyDescent="0.25">
      <c r="A175" s="218"/>
      <c r="B175" s="87" t="s">
        <v>23</v>
      </c>
      <c r="C175" s="77">
        <v>980</v>
      </c>
      <c r="D175" s="88">
        <v>646</v>
      </c>
      <c r="E175" s="89">
        <v>355</v>
      </c>
      <c r="F175" s="89">
        <v>41</v>
      </c>
      <c r="G175" s="89">
        <v>314</v>
      </c>
      <c r="H175" s="89">
        <v>291</v>
      </c>
      <c r="I175" s="89">
        <v>1</v>
      </c>
      <c r="J175" s="90">
        <v>333</v>
      </c>
      <c r="K175" s="78">
        <v>3874</v>
      </c>
      <c r="L175" s="89">
        <v>2822</v>
      </c>
      <c r="M175" s="89">
        <v>585</v>
      </c>
      <c r="N175" s="89">
        <v>116</v>
      </c>
      <c r="O175" s="89">
        <v>469</v>
      </c>
      <c r="P175" s="89">
        <v>2237</v>
      </c>
      <c r="Q175" s="117" t="s">
        <v>17</v>
      </c>
      <c r="R175" s="117" t="s">
        <v>17</v>
      </c>
    </row>
    <row r="176" spans="1:20" x14ac:dyDescent="0.25">
      <c r="A176" s="218"/>
      <c r="B176" s="87" t="s">
        <v>24</v>
      </c>
      <c r="C176" s="77">
        <v>1382</v>
      </c>
      <c r="D176" s="88">
        <v>1128</v>
      </c>
      <c r="E176" s="89">
        <v>618</v>
      </c>
      <c r="F176" s="89">
        <v>105</v>
      </c>
      <c r="G176" s="89">
        <v>513</v>
      </c>
      <c r="H176" s="89">
        <v>510</v>
      </c>
      <c r="I176" s="89">
        <v>46</v>
      </c>
      <c r="J176" s="90">
        <v>208</v>
      </c>
      <c r="K176" s="78">
        <v>5876</v>
      </c>
      <c r="L176" s="89">
        <v>4880</v>
      </c>
      <c r="M176" s="89">
        <v>1167</v>
      </c>
      <c r="N176" s="89">
        <v>292</v>
      </c>
      <c r="O176" s="89">
        <v>875</v>
      </c>
      <c r="P176" s="89">
        <v>3713</v>
      </c>
      <c r="Q176" s="117" t="s">
        <v>17</v>
      </c>
      <c r="R176" s="117" t="s">
        <v>17</v>
      </c>
    </row>
    <row r="177" spans="1:18" x14ac:dyDescent="0.25">
      <c r="A177" s="218"/>
      <c r="B177" s="87" t="s">
        <v>25</v>
      </c>
      <c r="C177" s="77">
        <v>1493</v>
      </c>
      <c r="D177" s="88">
        <v>1219</v>
      </c>
      <c r="E177" s="89">
        <v>699</v>
      </c>
      <c r="F177" s="89">
        <v>69</v>
      </c>
      <c r="G177" s="89">
        <v>630</v>
      </c>
      <c r="H177" s="89">
        <v>520</v>
      </c>
      <c r="I177" s="89">
        <v>72</v>
      </c>
      <c r="J177" s="90">
        <v>202</v>
      </c>
      <c r="K177" s="78">
        <v>3749</v>
      </c>
      <c r="L177" s="89">
        <v>3305</v>
      </c>
      <c r="M177" s="89">
        <v>897</v>
      </c>
      <c r="N177" s="89">
        <v>175</v>
      </c>
      <c r="O177" s="89">
        <v>722</v>
      </c>
      <c r="P177" s="89">
        <v>2408</v>
      </c>
      <c r="Q177" s="117" t="s">
        <v>17</v>
      </c>
      <c r="R177" s="117" t="s">
        <v>17</v>
      </c>
    </row>
    <row r="178" spans="1:18" x14ac:dyDescent="0.25">
      <c r="A178" s="218"/>
      <c r="B178" s="87" t="s">
        <v>26</v>
      </c>
      <c r="C178" s="77">
        <v>1745</v>
      </c>
      <c r="D178" s="88">
        <v>1292</v>
      </c>
      <c r="E178" s="89">
        <v>697</v>
      </c>
      <c r="F178" s="89">
        <v>76</v>
      </c>
      <c r="G178" s="89">
        <v>621</v>
      </c>
      <c r="H178" s="89">
        <v>595</v>
      </c>
      <c r="I178" s="89">
        <v>75</v>
      </c>
      <c r="J178" s="90">
        <v>378</v>
      </c>
      <c r="K178" s="78">
        <v>5290</v>
      </c>
      <c r="L178" s="89">
        <v>3787</v>
      </c>
      <c r="M178" s="89">
        <v>920</v>
      </c>
      <c r="N178" s="89">
        <v>189</v>
      </c>
      <c r="O178" s="89">
        <v>731</v>
      </c>
      <c r="P178" s="89">
        <v>2867</v>
      </c>
      <c r="Q178" s="117" t="s">
        <v>17</v>
      </c>
      <c r="R178" s="117" t="s">
        <v>17</v>
      </c>
    </row>
    <row r="179" spans="1:18" x14ac:dyDescent="0.25">
      <c r="A179" s="218"/>
      <c r="B179" s="87" t="s">
        <v>27</v>
      </c>
      <c r="C179" s="77">
        <v>3897</v>
      </c>
      <c r="D179" s="88">
        <v>2930</v>
      </c>
      <c r="E179" s="89">
        <v>1908</v>
      </c>
      <c r="F179" s="89">
        <v>322</v>
      </c>
      <c r="G179" s="89">
        <v>1586</v>
      </c>
      <c r="H179" s="89">
        <v>1022</v>
      </c>
      <c r="I179" s="89">
        <v>407</v>
      </c>
      <c r="J179" s="90">
        <v>560</v>
      </c>
      <c r="K179" s="78">
        <v>13803</v>
      </c>
      <c r="L179" s="89">
        <v>9679</v>
      </c>
      <c r="M179" s="89">
        <v>3461</v>
      </c>
      <c r="N179" s="89">
        <v>1135</v>
      </c>
      <c r="O179" s="89">
        <v>2326</v>
      </c>
      <c r="P179" s="89">
        <v>6218</v>
      </c>
      <c r="Q179" s="117" t="s">
        <v>17</v>
      </c>
      <c r="R179" s="117" t="s">
        <v>17</v>
      </c>
    </row>
    <row r="180" spans="1:18" x14ac:dyDescent="0.25">
      <c r="A180" s="218"/>
      <c r="B180" s="87" t="s">
        <v>28</v>
      </c>
      <c r="C180" s="77">
        <v>1495</v>
      </c>
      <c r="D180" s="88">
        <v>1237</v>
      </c>
      <c r="E180" s="89">
        <v>632</v>
      </c>
      <c r="F180" s="89">
        <v>103</v>
      </c>
      <c r="G180" s="89">
        <v>529</v>
      </c>
      <c r="H180" s="89">
        <v>605</v>
      </c>
      <c r="I180" s="89">
        <v>2</v>
      </c>
      <c r="J180" s="90">
        <v>256</v>
      </c>
      <c r="K180" s="78">
        <v>5297</v>
      </c>
      <c r="L180" s="89">
        <v>4251</v>
      </c>
      <c r="M180" s="89">
        <v>1161</v>
      </c>
      <c r="N180" s="89">
        <v>475</v>
      </c>
      <c r="O180" s="89">
        <v>686</v>
      </c>
      <c r="P180" s="89">
        <v>3090</v>
      </c>
      <c r="Q180" s="117" t="s">
        <v>17</v>
      </c>
      <c r="R180" s="117" t="s">
        <v>17</v>
      </c>
    </row>
    <row r="181" spans="1:18" x14ac:dyDescent="0.25">
      <c r="A181" s="218"/>
      <c r="B181" s="87" t="s">
        <v>29</v>
      </c>
      <c r="C181" s="77">
        <v>1516</v>
      </c>
      <c r="D181" s="88">
        <v>1263</v>
      </c>
      <c r="E181" s="89">
        <v>639</v>
      </c>
      <c r="F181" s="89">
        <v>61</v>
      </c>
      <c r="G181" s="89">
        <v>578</v>
      </c>
      <c r="H181" s="89">
        <v>624</v>
      </c>
      <c r="I181" s="89">
        <v>32</v>
      </c>
      <c r="J181" s="90">
        <v>221</v>
      </c>
      <c r="K181" s="78">
        <v>6887</v>
      </c>
      <c r="L181" s="89">
        <v>6188</v>
      </c>
      <c r="M181" s="89">
        <v>999</v>
      </c>
      <c r="N181" s="89">
        <v>197</v>
      </c>
      <c r="O181" s="89">
        <v>802</v>
      </c>
      <c r="P181" s="89">
        <v>5189</v>
      </c>
      <c r="Q181" s="117" t="s">
        <v>17</v>
      </c>
      <c r="R181" s="117" t="s">
        <v>17</v>
      </c>
    </row>
    <row r="182" spans="1:18" x14ac:dyDescent="0.25">
      <c r="A182" s="218"/>
      <c r="B182" s="87" t="s">
        <v>30</v>
      </c>
      <c r="C182" s="77">
        <v>3019</v>
      </c>
      <c r="D182" s="88">
        <v>2470</v>
      </c>
      <c r="E182" s="89">
        <v>1391</v>
      </c>
      <c r="F182" s="89">
        <v>221</v>
      </c>
      <c r="G182" s="89">
        <v>1170</v>
      </c>
      <c r="H182" s="89">
        <v>1079</v>
      </c>
      <c r="I182" s="89">
        <v>105</v>
      </c>
      <c r="J182" s="90">
        <v>444</v>
      </c>
      <c r="K182" s="78">
        <v>10540</v>
      </c>
      <c r="L182" s="89">
        <v>7986</v>
      </c>
      <c r="M182" s="89">
        <v>1513</v>
      </c>
      <c r="N182" s="89">
        <v>339</v>
      </c>
      <c r="O182" s="89">
        <v>1174</v>
      </c>
      <c r="P182" s="89">
        <v>6473</v>
      </c>
      <c r="Q182" s="118" t="s">
        <v>17</v>
      </c>
      <c r="R182" s="118" t="s">
        <v>17</v>
      </c>
    </row>
    <row r="183" spans="1:18" x14ac:dyDescent="0.25">
      <c r="A183" s="219" t="s">
        <v>95</v>
      </c>
      <c r="B183" s="76" t="s">
        <v>83</v>
      </c>
      <c r="C183" s="91">
        <v>33995</v>
      </c>
      <c r="D183" s="94">
        <v>26340</v>
      </c>
      <c r="E183" s="92">
        <v>14875</v>
      </c>
      <c r="F183" s="92">
        <v>1840</v>
      </c>
      <c r="G183" s="92">
        <v>13035</v>
      </c>
      <c r="H183" s="92">
        <v>11465</v>
      </c>
      <c r="I183" s="92">
        <v>1280</v>
      </c>
      <c r="J183" s="103">
        <v>6375</v>
      </c>
      <c r="K183" s="94">
        <v>137471</v>
      </c>
      <c r="L183" s="92">
        <v>82303</v>
      </c>
      <c r="M183" s="92">
        <v>23439</v>
      </c>
      <c r="N183" s="92">
        <v>6176</v>
      </c>
      <c r="O183" s="92">
        <v>17263</v>
      </c>
      <c r="P183" s="92">
        <v>58864</v>
      </c>
      <c r="Q183" s="92">
        <v>4487</v>
      </c>
      <c r="R183" s="92">
        <v>50681</v>
      </c>
    </row>
    <row r="184" spans="1:18" x14ac:dyDescent="0.25">
      <c r="A184" s="218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5">
      <c r="A185" s="218"/>
      <c r="B185" s="87" t="s">
        <v>16</v>
      </c>
      <c r="C185" s="77">
        <v>3666</v>
      </c>
      <c r="D185" s="88">
        <v>3323</v>
      </c>
      <c r="E185" s="89">
        <v>1969</v>
      </c>
      <c r="F185" s="89">
        <v>159</v>
      </c>
      <c r="G185" s="89">
        <v>1810</v>
      </c>
      <c r="H185" s="89">
        <v>1354</v>
      </c>
      <c r="I185" s="89">
        <v>22</v>
      </c>
      <c r="J185" s="90">
        <v>321</v>
      </c>
      <c r="K185" s="78">
        <v>13717</v>
      </c>
      <c r="L185" s="89">
        <v>11524</v>
      </c>
      <c r="M185" s="89">
        <v>4529</v>
      </c>
      <c r="N185" s="89">
        <v>1265</v>
      </c>
      <c r="O185" s="89">
        <v>3264</v>
      </c>
      <c r="P185" s="89">
        <v>6995</v>
      </c>
      <c r="Q185" s="117" t="s">
        <v>17</v>
      </c>
      <c r="R185" s="117" t="s">
        <v>17</v>
      </c>
    </row>
    <row r="186" spans="1:18" x14ac:dyDescent="0.25">
      <c r="A186" s="218"/>
      <c r="B186" s="87" t="s">
        <v>18</v>
      </c>
      <c r="C186" s="77">
        <v>5455</v>
      </c>
      <c r="D186" s="88">
        <v>3912</v>
      </c>
      <c r="E186" s="89">
        <v>2366</v>
      </c>
      <c r="F186" s="89">
        <v>230</v>
      </c>
      <c r="G186" s="89">
        <v>2136</v>
      </c>
      <c r="H186" s="89">
        <v>1546</v>
      </c>
      <c r="I186" s="89">
        <v>249</v>
      </c>
      <c r="J186" s="90">
        <v>1294</v>
      </c>
      <c r="K186" s="78">
        <v>9218</v>
      </c>
      <c r="L186" s="89">
        <v>7346</v>
      </c>
      <c r="M186" s="89">
        <v>3030</v>
      </c>
      <c r="N186" s="89">
        <v>641</v>
      </c>
      <c r="O186" s="89">
        <v>2389</v>
      </c>
      <c r="P186" s="89">
        <v>4316</v>
      </c>
      <c r="Q186" s="117" t="s">
        <v>17</v>
      </c>
      <c r="R186" s="117" t="s">
        <v>17</v>
      </c>
    </row>
    <row r="187" spans="1:18" x14ac:dyDescent="0.25">
      <c r="A187" s="218"/>
      <c r="B187" s="87" t="s">
        <v>19</v>
      </c>
      <c r="C187" s="77">
        <v>2470</v>
      </c>
      <c r="D187" s="88">
        <v>1920</v>
      </c>
      <c r="E187" s="89">
        <v>1114</v>
      </c>
      <c r="F187" s="89">
        <v>118</v>
      </c>
      <c r="G187" s="89">
        <v>996</v>
      </c>
      <c r="H187" s="89">
        <v>806</v>
      </c>
      <c r="I187" s="89">
        <v>47</v>
      </c>
      <c r="J187" s="90">
        <v>503</v>
      </c>
      <c r="K187" s="78">
        <v>5383</v>
      </c>
      <c r="L187" s="89">
        <v>3909</v>
      </c>
      <c r="M187" s="89">
        <v>1317</v>
      </c>
      <c r="N187" s="89">
        <v>248</v>
      </c>
      <c r="O187" s="89">
        <v>1069</v>
      </c>
      <c r="P187" s="89">
        <v>2592</v>
      </c>
      <c r="Q187" s="117" t="s">
        <v>17</v>
      </c>
      <c r="R187" s="117" t="s">
        <v>17</v>
      </c>
    </row>
    <row r="188" spans="1:18" x14ac:dyDescent="0.25">
      <c r="A188" s="218"/>
      <c r="B188" s="87" t="s">
        <v>20</v>
      </c>
      <c r="C188" s="77">
        <v>1718</v>
      </c>
      <c r="D188" s="88">
        <v>1358</v>
      </c>
      <c r="E188" s="89">
        <v>724</v>
      </c>
      <c r="F188" s="89">
        <v>121</v>
      </c>
      <c r="G188" s="89">
        <v>603</v>
      </c>
      <c r="H188" s="89">
        <v>634</v>
      </c>
      <c r="I188" s="89">
        <v>90</v>
      </c>
      <c r="J188" s="90">
        <v>270</v>
      </c>
      <c r="K188" s="78">
        <v>5295</v>
      </c>
      <c r="L188" s="89">
        <v>3937</v>
      </c>
      <c r="M188" s="89">
        <v>1051</v>
      </c>
      <c r="N188" s="89">
        <v>403</v>
      </c>
      <c r="O188" s="89">
        <v>648</v>
      </c>
      <c r="P188" s="89">
        <v>2886</v>
      </c>
      <c r="Q188" s="117" t="s">
        <v>17</v>
      </c>
      <c r="R188" s="117" t="s">
        <v>17</v>
      </c>
    </row>
    <row r="189" spans="1:18" x14ac:dyDescent="0.25">
      <c r="A189" s="218"/>
      <c r="B189" s="87" t="s">
        <v>21</v>
      </c>
      <c r="C189" s="77">
        <v>856</v>
      </c>
      <c r="D189" s="88">
        <v>650</v>
      </c>
      <c r="E189" s="89">
        <v>390</v>
      </c>
      <c r="F189" s="89">
        <v>51</v>
      </c>
      <c r="G189" s="89">
        <v>339</v>
      </c>
      <c r="H189" s="89">
        <v>260</v>
      </c>
      <c r="I189" s="89">
        <v>7</v>
      </c>
      <c r="J189" s="90">
        <v>199</v>
      </c>
      <c r="K189" s="78">
        <v>2652</v>
      </c>
      <c r="L189" s="89">
        <v>2000</v>
      </c>
      <c r="M189" s="89">
        <v>470</v>
      </c>
      <c r="N189" s="89">
        <v>125</v>
      </c>
      <c r="O189" s="89">
        <v>345</v>
      </c>
      <c r="P189" s="89">
        <v>1530</v>
      </c>
      <c r="Q189" s="117" t="s">
        <v>17</v>
      </c>
      <c r="R189" s="117" t="s">
        <v>17</v>
      </c>
    </row>
    <row r="190" spans="1:18" x14ac:dyDescent="0.25">
      <c r="A190" s="218"/>
      <c r="B190" s="87" t="s">
        <v>22</v>
      </c>
      <c r="C190" s="77">
        <v>2154</v>
      </c>
      <c r="D190" s="88">
        <v>1850</v>
      </c>
      <c r="E190" s="89">
        <v>853</v>
      </c>
      <c r="F190" s="89">
        <v>78</v>
      </c>
      <c r="G190" s="89">
        <v>775</v>
      </c>
      <c r="H190" s="89">
        <v>997</v>
      </c>
      <c r="I190" s="89">
        <v>20</v>
      </c>
      <c r="J190" s="90">
        <v>284</v>
      </c>
      <c r="K190" s="78">
        <v>6320</v>
      </c>
      <c r="L190" s="89">
        <v>5075</v>
      </c>
      <c r="M190" s="89">
        <v>1251</v>
      </c>
      <c r="N190" s="89">
        <v>288</v>
      </c>
      <c r="O190" s="89">
        <v>963</v>
      </c>
      <c r="P190" s="89">
        <v>3824</v>
      </c>
      <c r="Q190" s="117" t="s">
        <v>17</v>
      </c>
      <c r="R190" s="117" t="s">
        <v>17</v>
      </c>
    </row>
    <row r="191" spans="1:18" x14ac:dyDescent="0.25">
      <c r="A191" s="218"/>
      <c r="B191" s="87" t="s">
        <v>23</v>
      </c>
      <c r="C191" s="77">
        <v>1035</v>
      </c>
      <c r="D191" s="88">
        <v>686</v>
      </c>
      <c r="E191" s="89">
        <v>379</v>
      </c>
      <c r="F191" s="89">
        <v>44</v>
      </c>
      <c r="G191" s="89">
        <v>335</v>
      </c>
      <c r="H191" s="89">
        <v>307</v>
      </c>
      <c r="I191" s="89">
        <v>1</v>
      </c>
      <c r="J191" s="90">
        <v>348</v>
      </c>
      <c r="K191" s="78">
        <v>4053</v>
      </c>
      <c r="L191" s="89">
        <v>2975</v>
      </c>
      <c r="M191" s="89">
        <v>615</v>
      </c>
      <c r="N191" s="89">
        <v>124</v>
      </c>
      <c r="O191" s="89">
        <v>491</v>
      </c>
      <c r="P191" s="89">
        <v>2360</v>
      </c>
      <c r="Q191" s="117" t="s">
        <v>17</v>
      </c>
      <c r="R191" s="117" t="s">
        <v>17</v>
      </c>
    </row>
    <row r="192" spans="1:18" x14ac:dyDescent="0.25">
      <c r="A192" s="218"/>
      <c r="B192" s="87" t="s">
        <v>24</v>
      </c>
      <c r="C192" s="77">
        <v>1496</v>
      </c>
      <c r="D192" s="88">
        <v>1216</v>
      </c>
      <c r="E192" s="89">
        <v>666</v>
      </c>
      <c r="F192" s="89">
        <v>112</v>
      </c>
      <c r="G192" s="89">
        <v>554</v>
      </c>
      <c r="H192" s="89">
        <v>550</v>
      </c>
      <c r="I192" s="89">
        <v>49</v>
      </c>
      <c r="J192" s="90">
        <v>231</v>
      </c>
      <c r="K192" s="78">
        <v>6242</v>
      </c>
      <c r="L192" s="89">
        <v>5113</v>
      </c>
      <c r="M192" s="89">
        <v>1245</v>
      </c>
      <c r="N192" s="89">
        <v>310</v>
      </c>
      <c r="O192" s="89">
        <v>935</v>
      </c>
      <c r="P192" s="89">
        <v>3868</v>
      </c>
      <c r="Q192" s="117" t="s">
        <v>17</v>
      </c>
      <c r="R192" s="117" t="s">
        <v>17</v>
      </c>
    </row>
    <row r="193" spans="1:18" x14ac:dyDescent="0.25">
      <c r="A193" s="218"/>
      <c r="B193" s="87" t="s">
        <v>25</v>
      </c>
      <c r="C193" s="77">
        <v>1616</v>
      </c>
      <c r="D193" s="88">
        <v>1319</v>
      </c>
      <c r="E193" s="89">
        <v>758</v>
      </c>
      <c r="F193" s="89">
        <v>78</v>
      </c>
      <c r="G193" s="89">
        <v>680</v>
      </c>
      <c r="H193" s="89">
        <v>561</v>
      </c>
      <c r="I193" s="89">
        <v>78</v>
      </c>
      <c r="J193" s="90">
        <v>219</v>
      </c>
      <c r="K193" s="78">
        <v>4078</v>
      </c>
      <c r="L193" s="89">
        <v>3601</v>
      </c>
      <c r="M193" s="89">
        <v>975</v>
      </c>
      <c r="N193" s="89">
        <v>202</v>
      </c>
      <c r="O193" s="89">
        <v>773</v>
      </c>
      <c r="P193" s="89">
        <v>2626</v>
      </c>
      <c r="Q193" s="117" t="s">
        <v>17</v>
      </c>
      <c r="R193" s="117" t="s">
        <v>17</v>
      </c>
    </row>
    <row r="194" spans="1:18" x14ac:dyDescent="0.25">
      <c r="A194" s="218"/>
      <c r="B194" s="87" t="s">
        <v>26</v>
      </c>
      <c r="C194" s="77">
        <v>1863</v>
      </c>
      <c r="D194" s="88">
        <v>1382</v>
      </c>
      <c r="E194" s="89">
        <v>739</v>
      </c>
      <c r="F194" s="89">
        <v>76</v>
      </c>
      <c r="G194" s="89">
        <v>663</v>
      </c>
      <c r="H194" s="89">
        <v>643</v>
      </c>
      <c r="I194" s="89">
        <v>77</v>
      </c>
      <c r="J194" s="90">
        <v>404</v>
      </c>
      <c r="K194" s="78">
        <v>5810</v>
      </c>
      <c r="L194" s="89">
        <v>4166</v>
      </c>
      <c r="M194" s="89">
        <v>955</v>
      </c>
      <c r="N194" s="89">
        <v>189</v>
      </c>
      <c r="O194" s="89">
        <v>766</v>
      </c>
      <c r="P194" s="89">
        <v>3211</v>
      </c>
      <c r="Q194" s="117" t="s">
        <v>17</v>
      </c>
      <c r="R194" s="117" t="s">
        <v>17</v>
      </c>
    </row>
    <row r="195" spans="1:18" x14ac:dyDescent="0.25">
      <c r="A195" s="218"/>
      <c r="B195" s="87" t="s">
        <v>27</v>
      </c>
      <c r="C195" s="77">
        <v>4174</v>
      </c>
      <c r="D195" s="88">
        <v>3142</v>
      </c>
      <c r="E195" s="89">
        <v>2030</v>
      </c>
      <c r="F195" s="89">
        <v>339</v>
      </c>
      <c r="G195" s="89">
        <v>1691</v>
      </c>
      <c r="H195" s="89">
        <v>1112</v>
      </c>
      <c r="I195" s="89">
        <v>434</v>
      </c>
      <c r="J195" s="90">
        <v>598</v>
      </c>
      <c r="K195" s="78">
        <v>14538</v>
      </c>
      <c r="L195" s="89">
        <v>10365</v>
      </c>
      <c r="M195" s="89">
        <v>3791</v>
      </c>
      <c r="N195" s="89">
        <v>1220</v>
      </c>
      <c r="O195" s="89">
        <v>2571</v>
      </c>
      <c r="P195" s="89">
        <v>6574</v>
      </c>
      <c r="Q195" s="117" t="s">
        <v>17</v>
      </c>
      <c r="R195" s="117" t="s">
        <v>17</v>
      </c>
    </row>
    <row r="196" spans="1:18" x14ac:dyDescent="0.25">
      <c r="A196" s="218"/>
      <c r="B196" s="87" t="s">
        <v>28</v>
      </c>
      <c r="C196" s="77">
        <v>1625</v>
      </c>
      <c r="D196" s="88">
        <v>1346</v>
      </c>
      <c r="E196" s="89">
        <v>673</v>
      </c>
      <c r="F196" s="89">
        <v>111</v>
      </c>
      <c r="G196" s="89">
        <v>562</v>
      </c>
      <c r="H196" s="89">
        <v>673</v>
      </c>
      <c r="I196" s="89">
        <v>2</v>
      </c>
      <c r="J196" s="90">
        <v>277</v>
      </c>
      <c r="K196" s="78">
        <v>5576</v>
      </c>
      <c r="L196" s="89">
        <v>4483</v>
      </c>
      <c r="M196" s="89">
        <v>1271</v>
      </c>
      <c r="N196" s="89">
        <v>552</v>
      </c>
      <c r="O196" s="89">
        <v>719</v>
      </c>
      <c r="P196" s="89">
        <v>3212</v>
      </c>
      <c r="Q196" s="117" t="s">
        <v>17</v>
      </c>
      <c r="R196" s="117" t="s">
        <v>17</v>
      </c>
    </row>
    <row r="197" spans="1:18" x14ac:dyDescent="0.25">
      <c r="A197" s="218"/>
      <c r="B197" s="87" t="s">
        <v>29</v>
      </c>
      <c r="C197" s="77">
        <v>1619</v>
      </c>
      <c r="D197" s="88">
        <v>1347</v>
      </c>
      <c r="E197" s="89">
        <v>687</v>
      </c>
      <c r="F197" s="89">
        <v>66</v>
      </c>
      <c r="G197" s="89">
        <v>621</v>
      </c>
      <c r="H197" s="89">
        <v>660</v>
      </c>
      <c r="I197" s="89">
        <v>34</v>
      </c>
      <c r="J197" s="90">
        <v>238</v>
      </c>
      <c r="K197" s="78">
        <v>7191</v>
      </c>
      <c r="L197" s="89">
        <v>6444</v>
      </c>
      <c r="M197" s="89">
        <v>1093</v>
      </c>
      <c r="N197" s="89">
        <v>202</v>
      </c>
      <c r="O197" s="89">
        <v>891</v>
      </c>
      <c r="P197" s="89">
        <v>5351</v>
      </c>
      <c r="Q197" s="117" t="s">
        <v>17</v>
      </c>
      <c r="R197" s="117" t="s">
        <v>17</v>
      </c>
    </row>
    <row r="198" spans="1:18" x14ac:dyDescent="0.25">
      <c r="A198" s="220"/>
      <c r="B198" s="97" t="s">
        <v>30</v>
      </c>
      <c r="C198" s="98">
        <v>3287</v>
      </c>
      <c r="D198" s="104">
        <v>2688</v>
      </c>
      <c r="E198" s="99">
        <v>1527</v>
      </c>
      <c r="F198" s="99">
        <v>257</v>
      </c>
      <c r="G198" s="99">
        <v>1270</v>
      </c>
      <c r="H198" s="99">
        <v>1161</v>
      </c>
      <c r="I198" s="99">
        <v>109</v>
      </c>
      <c r="J198" s="105">
        <v>490</v>
      </c>
      <c r="K198" s="101">
        <v>11428</v>
      </c>
      <c r="L198" s="99">
        <v>8585</v>
      </c>
      <c r="M198" s="99">
        <v>1846</v>
      </c>
      <c r="N198" s="99">
        <v>407</v>
      </c>
      <c r="O198" s="99">
        <v>1439</v>
      </c>
      <c r="P198" s="99">
        <v>6739</v>
      </c>
      <c r="Q198" s="118" t="s">
        <v>17</v>
      </c>
      <c r="R198" s="118" t="s">
        <v>17</v>
      </c>
    </row>
    <row r="199" spans="1:18" ht="23" customHeight="1" x14ac:dyDescent="0.25">
      <c r="A199" s="177" t="s">
        <v>42</v>
      </c>
      <c r="B199" s="178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7" right="0.7" top="0.78740157499999996" bottom="0.78740157499999996" header="0.3" footer="0.3"/>
  <pageSetup paperSize="9" scale="1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199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D25" sqref="D25"/>
    </sheetView>
  </sheetViews>
  <sheetFormatPr defaultColWidth="9.08984375" defaultRowHeight="10" x14ac:dyDescent="0.2"/>
  <cols>
    <col min="1" max="1" width="7.36328125" style="115" customWidth="1"/>
    <col min="2" max="2" width="27.36328125" style="115" customWidth="1"/>
    <col min="3" max="16384" width="9.08984375" style="115"/>
  </cols>
  <sheetData>
    <row r="1" spans="1:18" ht="26" customHeight="1" x14ac:dyDescent="0.2">
      <c r="A1" s="241" t="s">
        <v>98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</row>
    <row r="2" spans="1:18" ht="24.65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9" t="s">
        <v>69</v>
      </c>
      <c r="R2" s="230"/>
    </row>
    <row r="3" spans="1:18" ht="26" customHeight="1" x14ac:dyDescent="0.2">
      <c r="A3" s="231" t="s">
        <v>99</v>
      </c>
      <c r="B3" s="231" t="s">
        <v>71</v>
      </c>
      <c r="C3" s="152" t="s">
        <v>72</v>
      </c>
      <c r="D3" s="233"/>
      <c r="E3" s="234"/>
      <c r="F3" s="234"/>
      <c r="G3" s="234"/>
      <c r="H3" s="234"/>
      <c r="I3" s="234"/>
      <c r="J3" s="235"/>
      <c r="K3" s="238" t="s">
        <v>73</v>
      </c>
      <c r="L3" s="150"/>
      <c r="M3" s="239"/>
      <c r="N3" s="239"/>
      <c r="O3" s="239"/>
      <c r="P3" s="239"/>
      <c r="Q3" s="239"/>
      <c r="R3" s="240"/>
    </row>
    <row r="4" spans="1:18" ht="23.4" customHeight="1" x14ac:dyDescent="0.2">
      <c r="A4" s="232"/>
      <c r="B4" s="145"/>
      <c r="C4" s="144" t="s">
        <v>74</v>
      </c>
      <c r="D4" s="144" t="s">
        <v>75</v>
      </c>
      <c r="E4" s="150" t="s">
        <v>76</v>
      </c>
      <c r="F4" s="150"/>
      <c r="G4" s="150"/>
      <c r="H4" s="151"/>
      <c r="I4" s="225" t="s">
        <v>77</v>
      </c>
      <c r="J4" s="171" t="s">
        <v>78</v>
      </c>
      <c r="K4" s="174" t="s">
        <v>74</v>
      </c>
      <c r="L4" s="144" t="s">
        <v>75</v>
      </c>
      <c r="M4" s="150" t="s">
        <v>76</v>
      </c>
      <c r="N4" s="150"/>
      <c r="O4" s="150"/>
      <c r="P4" s="151"/>
      <c r="Q4" s="225" t="s">
        <v>77</v>
      </c>
      <c r="R4" s="225" t="s">
        <v>78</v>
      </c>
    </row>
    <row r="5" spans="1:18" ht="21.65" customHeight="1" x14ac:dyDescent="0.2">
      <c r="A5" s="232"/>
      <c r="B5" s="145"/>
      <c r="C5" s="145"/>
      <c r="D5" s="145"/>
      <c r="E5" s="152" t="s">
        <v>56</v>
      </c>
      <c r="F5" s="156"/>
      <c r="G5" s="159"/>
      <c r="H5" s="144" t="s">
        <v>79</v>
      </c>
      <c r="I5" s="226"/>
      <c r="J5" s="172"/>
      <c r="K5" s="175"/>
      <c r="L5" s="145"/>
      <c r="M5" s="152" t="s">
        <v>56</v>
      </c>
      <c r="N5" s="156"/>
      <c r="O5" s="159"/>
      <c r="P5" s="144" t="s">
        <v>79</v>
      </c>
      <c r="Q5" s="226"/>
      <c r="R5" s="226"/>
    </row>
    <row r="6" spans="1:18" ht="53.4" customHeight="1" x14ac:dyDescent="0.2">
      <c r="A6" s="232"/>
      <c r="B6" s="145"/>
      <c r="C6" s="224"/>
      <c r="D6" s="224"/>
      <c r="E6" s="74" t="s">
        <v>57</v>
      </c>
      <c r="F6" s="75" t="s">
        <v>80</v>
      </c>
      <c r="G6" s="75" t="s">
        <v>81</v>
      </c>
      <c r="H6" s="221"/>
      <c r="I6" s="227"/>
      <c r="J6" s="222"/>
      <c r="K6" s="223"/>
      <c r="L6" s="224"/>
      <c r="M6" s="74" t="s">
        <v>57</v>
      </c>
      <c r="N6" s="75" t="s">
        <v>80</v>
      </c>
      <c r="O6" s="75" t="s">
        <v>81</v>
      </c>
      <c r="P6" s="221"/>
      <c r="Q6" s="227"/>
      <c r="R6" s="227"/>
    </row>
    <row r="7" spans="1:18" ht="10.5" x14ac:dyDescent="0.25">
      <c r="A7" s="219" t="s">
        <v>82</v>
      </c>
      <c r="B7" s="76" t="s">
        <v>83</v>
      </c>
      <c r="C7" s="77">
        <v>2422</v>
      </c>
      <c r="D7" s="78">
        <v>1812</v>
      </c>
      <c r="E7" s="79">
        <v>1061</v>
      </c>
      <c r="F7" s="79">
        <v>148</v>
      </c>
      <c r="G7" s="79">
        <v>913</v>
      </c>
      <c r="H7" s="79">
        <v>751</v>
      </c>
      <c r="I7" s="79">
        <v>117</v>
      </c>
      <c r="J7" s="80">
        <v>493</v>
      </c>
      <c r="K7" s="78">
        <v>11795</v>
      </c>
      <c r="L7" s="79">
        <v>5253</v>
      </c>
      <c r="M7" s="79">
        <v>1804</v>
      </c>
      <c r="N7" s="79">
        <v>569</v>
      </c>
      <c r="O7" s="79">
        <v>1235</v>
      </c>
      <c r="P7" s="79">
        <v>3449</v>
      </c>
      <c r="Q7" s="79">
        <v>315</v>
      </c>
      <c r="R7" s="79">
        <v>6227</v>
      </c>
    </row>
    <row r="8" spans="1:18" ht="10.5" x14ac:dyDescent="0.25">
      <c r="A8" s="218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ht="10.5" x14ac:dyDescent="0.25">
      <c r="A9" s="218"/>
      <c r="B9" s="87" t="s">
        <v>16</v>
      </c>
      <c r="C9" s="77">
        <v>175</v>
      </c>
      <c r="D9" s="88">
        <v>153</v>
      </c>
      <c r="E9" s="89">
        <v>89</v>
      </c>
      <c r="F9" s="89">
        <v>9</v>
      </c>
      <c r="G9" s="89">
        <v>80</v>
      </c>
      <c r="H9" s="89">
        <v>64</v>
      </c>
      <c r="I9" s="89">
        <v>3</v>
      </c>
      <c r="J9" s="90">
        <v>19</v>
      </c>
      <c r="K9" s="78">
        <v>1316</v>
      </c>
      <c r="L9" s="89">
        <v>968</v>
      </c>
      <c r="M9" s="89">
        <v>198</v>
      </c>
      <c r="N9" s="89">
        <v>33</v>
      </c>
      <c r="O9" s="89">
        <v>165</v>
      </c>
      <c r="P9" s="89">
        <v>770</v>
      </c>
      <c r="Q9" s="117" t="s">
        <v>17</v>
      </c>
      <c r="R9" s="117" t="s">
        <v>17</v>
      </c>
    </row>
    <row r="10" spans="1:18" ht="10.5" x14ac:dyDescent="0.25">
      <c r="A10" s="218"/>
      <c r="B10" s="87" t="s">
        <v>18</v>
      </c>
      <c r="C10" s="77">
        <v>415</v>
      </c>
      <c r="D10" s="88">
        <v>284</v>
      </c>
      <c r="E10" s="89">
        <v>179</v>
      </c>
      <c r="F10" s="89">
        <v>19</v>
      </c>
      <c r="G10" s="89">
        <v>160</v>
      </c>
      <c r="H10" s="89">
        <v>105</v>
      </c>
      <c r="I10" s="89">
        <v>14</v>
      </c>
      <c r="J10" s="90">
        <v>117</v>
      </c>
      <c r="K10" s="78">
        <v>740</v>
      </c>
      <c r="L10" s="89">
        <v>548</v>
      </c>
      <c r="M10" s="89">
        <v>243</v>
      </c>
      <c r="N10" s="89">
        <v>55</v>
      </c>
      <c r="O10" s="89">
        <v>188</v>
      </c>
      <c r="P10" s="89">
        <v>305</v>
      </c>
      <c r="Q10" s="117" t="s">
        <v>17</v>
      </c>
      <c r="R10" s="117" t="s">
        <v>17</v>
      </c>
    </row>
    <row r="11" spans="1:18" ht="10.5" x14ac:dyDescent="0.25">
      <c r="A11" s="218"/>
      <c r="B11" s="87" t="s">
        <v>19</v>
      </c>
      <c r="C11" s="77">
        <v>202</v>
      </c>
      <c r="D11" s="88">
        <v>151</v>
      </c>
      <c r="E11" s="89">
        <v>89</v>
      </c>
      <c r="F11" s="89">
        <v>11</v>
      </c>
      <c r="G11" s="89">
        <v>78</v>
      </c>
      <c r="H11" s="89">
        <v>62</v>
      </c>
      <c r="I11" s="89">
        <v>1</v>
      </c>
      <c r="J11" s="90">
        <v>50</v>
      </c>
      <c r="K11" s="78">
        <v>423</v>
      </c>
      <c r="L11" s="89">
        <v>264</v>
      </c>
      <c r="M11" s="89">
        <v>95</v>
      </c>
      <c r="N11" s="89">
        <v>35</v>
      </c>
      <c r="O11" s="89">
        <v>60</v>
      </c>
      <c r="P11" s="89">
        <v>169</v>
      </c>
      <c r="Q11" s="117" t="s">
        <v>17</v>
      </c>
      <c r="R11" s="117" t="s">
        <v>17</v>
      </c>
    </row>
    <row r="12" spans="1:18" ht="10.5" x14ac:dyDescent="0.25">
      <c r="A12" s="218"/>
      <c r="B12" s="87" t="s">
        <v>20</v>
      </c>
      <c r="C12" s="77">
        <v>118</v>
      </c>
      <c r="D12" s="88">
        <v>93</v>
      </c>
      <c r="E12" s="89">
        <v>54</v>
      </c>
      <c r="F12" s="89">
        <v>9</v>
      </c>
      <c r="G12" s="89">
        <v>45</v>
      </c>
      <c r="H12" s="89">
        <v>39</v>
      </c>
      <c r="I12" s="89">
        <v>6</v>
      </c>
      <c r="J12" s="90">
        <v>19</v>
      </c>
      <c r="K12" s="78">
        <v>388</v>
      </c>
      <c r="L12" s="89">
        <v>319</v>
      </c>
      <c r="M12" s="89">
        <v>189</v>
      </c>
      <c r="N12" s="89">
        <v>147</v>
      </c>
      <c r="O12" s="89">
        <v>42</v>
      </c>
      <c r="P12" s="89">
        <v>130</v>
      </c>
      <c r="Q12" s="117" t="s">
        <v>17</v>
      </c>
      <c r="R12" s="117" t="s">
        <v>17</v>
      </c>
    </row>
    <row r="13" spans="1:18" ht="10.5" x14ac:dyDescent="0.25">
      <c r="A13" s="218"/>
      <c r="B13" s="87" t="s">
        <v>21</v>
      </c>
      <c r="C13" s="77">
        <v>71</v>
      </c>
      <c r="D13" s="88">
        <v>58</v>
      </c>
      <c r="E13" s="89">
        <v>30</v>
      </c>
      <c r="F13" s="89">
        <v>4</v>
      </c>
      <c r="G13" s="89">
        <v>26</v>
      </c>
      <c r="H13" s="89">
        <v>28</v>
      </c>
      <c r="I13" s="89">
        <v>0</v>
      </c>
      <c r="J13" s="90">
        <v>13</v>
      </c>
      <c r="K13" s="78">
        <v>198</v>
      </c>
      <c r="L13" s="89">
        <v>158</v>
      </c>
      <c r="M13" s="89">
        <v>54</v>
      </c>
      <c r="N13" s="89">
        <v>22</v>
      </c>
      <c r="O13" s="89">
        <v>32</v>
      </c>
      <c r="P13" s="89">
        <v>104</v>
      </c>
      <c r="Q13" s="117" t="s">
        <v>17</v>
      </c>
      <c r="R13" s="117" t="s">
        <v>17</v>
      </c>
    </row>
    <row r="14" spans="1:18" ht="10.5" x14ac:dyDescent="0.25">
      <c r="A14" s="218"/>
      <c r="B14" s="87" t="s">
        <v>22</v>
      </c>
      <c r="C14" s="77">
        <v>161</v>
      </c>
      <c r="D14" s="88">
        <v>140</v>
      </c>
      <c r="E14" s="89">
        <v>84</v>
      </c>
      <c r="F14" s="89">
        <v>9</v>
      </c>
      <c r="G14" s="89">
        <v>75</v>
      </c>
      <c r="H14" s="89">
        <v>56</v>
      </c>
      <c r="I14" s="89">
        <v>1</v>
      </c>
      <c r="J14" s="90">
        <v>20</v>
      </c>
      <c r="K14" s="78">
        <v>1362</v>
      </c>
      <c r="L14" s="89">
        <v>239</v>
      </c>
      <c r="M14" s="89">
        <v>118</v>
      </c>
      <c r="N14" s="89">
        <v>37</v>
      </c>
      <c r="O14" s="89">
        <v>81</v>
      </c>
      <c r="P14" s="89">
        <v>121</v>
      </c>
      <c r="Q14" s="117" t="s">
        <v>17</v>
      </c>
      <c r="R14" s="117" t="s">
        <v>17</v>
      </c>
    </row>
    <row r="15" spans="1:18" ht="10.5" x14ac:dyDescent="0.25">
      <c r="A15" s="218"/>
      <c r="B15" s="87" t="s">
        <v>23</v>
      </c>
      <c r="C15" s="77">
        <v>90</v>
      </c>
      <c r="D15" s="88">
        <v>72</v>
      </c>
      <c r="E15" s="89">
        <v>43</v>
      </c>
      <c r="F15" s="89">
        <v>3</v>
      </c>
      <c r="G15" s="89">
        <v>40</v>
      </c>
      <c r="H15" s="89">
        <v>29</v>
      </c>
      <c r="I15" s="89">
        <v>0</v>
      </c>
      <c r="J15" s="90">
        <v>18</v>
      </c>
      <c r="K15" s="78">
        <v>427</v>
      </c>
      <c r="L15" s="89">
        <v>264</v>
      </c>
      <c r="M15" s="89">
        <v>114</v>
      </c>
      <c r="N15" s="89">
        <v>15</v>
      </c>
      <c r="O15" s="89">
        <v>99</v>
      </c>
      <c r="P15" s="89">
        <v>150</v>
      </c>
      <c r="Q15" s="117" t="s">
        <v>17</v>
      </c>
      <c r="R15" s="117" t="s">
        <v>17</v>
      </c>
    </row>
    <row r="16" spans="1:18" ht="10.5" x14ac:dyDescent="0.25">
      <c r="A16" s="218"/>
      <c r="B16" s="87" t="s">
        <v>24</v>
      </c>
      <c r="C16" s="77">
        <v>104</v>
      </c>
      <c r="D16" s="88">
        <v>85</v>
      </c>
      <c r="E16" s="89">
        <v>38</v>
      </c>
      <c r="F16" s="89">
        <v>12</v>
      </c>
      <c r="G16" s="89">
        <v>26</v>
      </c>
      <c r="H16" s="89">
        <v>47</v>
      </c>
      <c r="I16" s="89">
        <v>3</v>
      </c>
      <c r="J16" s="90">
        <v>16</v>
      </c>
      <c r="K16" s="78">
        <v>376</v>
      </c>
      <c r="L16" s="89">
        <v>314</v>
      </c>
      <c r="M16" s="89">
        <v>73</v>
      </c>
      <c r="N16" s="89">
        <v>23</v>
      </c>
      <c r="O16" s="89">
        <v>50</v>
      </c>
      <c r="P16" s="89">
        <v>241</v>
      </c>
      <c r="Q16" s="117" t="s">
        <v>17</v>
      </c>
      <c r="R16" s="117" t="s">
        <v>17</v>
      </c>
    </row>
    <row r="17" spans="1:18" ht="10.5" x14ac:dyDescent="0.25">
      <c r="A17" s="218"/>
      <c r="B17" s="87" t="s">
        <v>25</v>
      </c>
      <c r="C17" s="77">
        <v>100</v>
      </c>
      <c r="D17" s="88">
        <v>85</v>
      </c>
      <c r="E17" s="89">
        <v>45</v>
      </c>
      <c r="F17" s="89">
        <v>10</v>
      </c>
      <c r="G17" s="89">
        <v>35</v>
      </c>
      <c r="H17" s="89">
        <v>40</v>
      </c>
      <c r="I17" s="89">
        <v>3</v>
      </c>
      <c r="J17" s="90">
        <v>12</v>
      </c>
      <c r="K17" s="78">
        <v>168</v>
      </c>
      <c r="L17" s="89">
        <v>159</v>
      </c>
      <c r="M17" s="89">
        <v>40</v>
      </c>
      <c r="N17" s="89">
        <v>12</v>
      </c>
      <c r="O17" s="89">
        <v>28</v>
      </c>
      <c r="P17" s="89">
        <v>119</v>
      </c>
      <c r="Q17" s="117" t="s">
        <v>17</v>
      </c>
      <c r="R17" s="117" t="s">
        <v>17</v>
      </c>
    </row>
    <row r="18" spans="1:18" ht="10.5" x14ac:dyDescent="0.25">
      <c r="A18" s="218"/>
      <c r="B18" s="87" t="s">
        <v>26</v>
      </c>
      <c r="C18" s="77">
        <v>125</v>
      </c>
      <c r="D18" s="88">
        <v>91</v>
      </c>
      <c r="E18" s="89">
        <v>50</v>
      </c>
      <c r="F18" s="89">
        <v>4</v>
      </c>
      <c r="G18" s="89">
        <v>46</v>
      </c>
      <c r="H18" s="89">
        <v>41</v>
      </c>
      <c r="I18" s="89">
        <v>8</v>
      </c>
      <c r="J18" s="90">
        <v>26</v>
      </c>
      <c r="K18" s="78">
        <v>240</v>
      </c>
      <c r="L18" s="89">
        <v>133</v>
      </c>
      <c r="M18" s="89">
        <v>62</v>
      </c>
      <c r="N18" s="89">
        <v>6</v>
      </c>
      <c r="O18" s="89">
        <v>56</v>
      </c>
      <c r="P18" s="89">
        <v>71</v>
      </c>
      <c r="Q18" s="117" t="s">
        <v>17</v>
      </c>
      <c r="R18" s="117" t="s">
        <v>17</v>
      </c>
    </row>
    <row r="19" spans="1:18" ht="10.5" x14ac:dyDescent="0.25">
      <c r="A19" s="218"/>
      <c r="B19" s="87" t="s">
        <v>27</v>
      </c>
      <c r="C19" s="77">
        <v>287</v>
      </c>
      <c r="D19" s="88">
        <v>224</v>
      </c>
      <c r="E19" s="89">
        <v>153</v>
      </c>
      <c r="F19" s="89">
        <v>24</v>
      </c>
      <c r="G19" s="89">
        <v>129</v>
      </c>
      <c r="H19" s="89">
        <v>71</v>
      </c>
      <c r="I19" s="89">
        <v>34</v>
      </c>
      <c r="J19" s="90">
        <v>29</v>
      </c>
      <c r="K19" s="78">
        <v>714</v>
      </c>
      <c r="L19" s="89">
        <v>591</v>
      </c>
      <c r="M19" s="89">
        <v>283</v>
      </c>
      <c r="N19" s="89">
        <v>59</v>
      </c>
      <c r="O19" s="89">
        <v>224</v>
      </c>
      <c r="P19" s="89">
        <v>308</v>
      </c>
      <c r="Q19" s="117" t="s">
        <v>17</v>
      </c>
      <c r="R19" s="117" t="s">
        <v>17</v>
      </c>
    </row>
    <row r="20" spans="1:18" ht="10.5" x14ac:dyDescent="0.25">
      <c r="A20" s="218"/>
      <c r="B20" s="87" t="s">
        <v>28</v>
      </c>
      <c r="C20" s="77">
        <v>123</v>
      </c>
      <c r="D20" s="88">
        <v>109</v>
      </c>
      <c r="E20" s="89">
        <v>60</v>
      </c>
      <c r="F20" s="89">
        <v>7</v>
      </c>
      <c r="G20" s="89">
        <v>53</v>
      </c>
      <c r="H20" s="89">
        <v>49</v>
      </c>
      <c r="I20" s="89">
        <v>0</v>
      </c>
      <c r="J20" s="90">
        <v>14</v>
      </c>
      <c r="K20" s="78">
        <v>261</v>
      </c>
      <c r="L20" s="89">
        <v>231</v>
      </c>
      <c r="M20" s="89">
        <v>96</v>
      </c>
      <c r="N20" s="89">
        <v>29</v>
      </c>
      <c r="O20" s="89">
        <v>67</v>
      </c>
      <c r="P20" s="89">
        <v>135</v>
      </c>
      <c r="Q20" s="117" t="s">
        <v>17</v>
      </c>
      <c r="R20" s="117" t="s">
        <v>17</v>
      </c>
    </row>
    <row r="21" spans="1:18" ht="10.5" x14ac:dyDescent="0.25">
      <c r="A21" s="218"/>
      <c r="B21" s="87" t="s">
        <v>29</v>
      </c>
      <c r="C21" s="77">
        <v>129</v>
      </c>
      <c r="D21" s="88">
        <v>107</v>
      </c>
      <c r="E21" s="89">
        <v>56</v>
      </c>
      <c r="F21" s="89">
        <v>8</v>
      </c>
      <c r="G21" s="89">
        <v>48</v>
      </c>
      <c r="H21" s="89">
        <v>51</v>
      </c>
      <c r="I21" s="89">
        <v>2</v>
      </c>
      <c r="J21" s="90">
        <v>20</v>
      </c>
      <c r="K21" s="78">
        <v>349</v>
      </c>
      <c r="L21" s="89">
        <v>311</v>
      </c>
      <c r="M21" s="89">
        <v>92</v>
      </c>
      <c r="N21" s="89">
        <v>11</v>
      </c>
      <c r="O21" s="89">
        <v>81</v>
      </c>
      <c r="P21" s="89">
        <v>219</v>
      </c>
      <c r="Q21" s="117" t="s">
        <v>17</v>
      </c>
      <c r="R21" s="117" t="s">
        <v>17</v>
      </c>
    </row>
    <row r="22" spans="1:18" ht="10.5" x14ac:dyDescent="0.25">
      <c r="A22" s="218"/>
      <c r="B22" s="87" t="s">
        <v>30</v>
      </c>
      <c r="C22" s="77">
        <v>237</v>
      </c>
      <c r="D22" s="88">
        <v>151</v>
      </c>
      <c r="E22" s="89">
        <v>91</v>
      </c>
      <c r="F22" s="89">
        <v>19</v>
      </c>
      <c r="G22" s="89">
        <v>72</v>
      </c>
      <c r="H22" s="89">
        <v>60</v>
      </c>
      <c r="I22" s="89">
        <v>39</v>
      </c>
      <c r="J22" s="90">
        <v>47</v>
      </c>
      <c r="K22" s="78">
        <v>916</v>
      </c>
      <c r="L22" s="89">
        <v>710</v>
      </c>
      <c r="M22" s="89">
        <v>147</v>
      </c>
      <c r="N22" s="89">
        <v>85</v>
      </c>
      <c r="O22" s="89">
        <v>62</v>
      </c>
      <c r="P22" s="89">
        <v>563</v>
      </c>
      <c r="Q22" s="118" t="s">
        <v>17</v>
      </c>
      <c r="R22" s="118" t="s">
        <v>17</v>
      </c>
    </row>
    <row r="23" spans="1:18" ht="10.5" x14ac:dyDescent="0.25">
      <c r="A23" s="219" t="s">
        <v>85</v>
      </c>
      <c r="B23" s="76" t="s">
        <v>83</v>
      </c>
      <c r="C23" s="91">
        <v>4629</v>
      </c>
      <c r="D23" s="92">
        <v>3557</v>
      </c>
      <c r="E23" s="92">
        <v>2032</v>
      </c>
      <c r="F23" s="92">
        <v>287</v>
      </c>
      <c r="G23" s="92">
        <v>1745</v>
      </c>
      <c r="H23" s="92">
        <v>1525</v>
      </c>
      <c r="I23" s="92">
        <v>185</v>
      </c>
      <c r="J23" s="93">
        <v>887</v>
      </c>
      <c r="K23" s="94">
        <v>20841</v>
      </c>
      <c r="L23" s="92">
        <v>12476</v>
      </c>
      <c r="M23" s="92">
        <v>3805</v>
      </c>
      <c r="N23" s="92">
        <v>1364</v>
      </c>
      <c r="O23" s="92">
        <v>2441</v>
      </c>
      <c r="P23" s="92">
        <v>8671</v>
      </c>
      <c r="Q23" s="92">
        <v>493</v>
      </c>
      <c r="R23" s="92">
        <v>7872</v>
      </c>
    </row>
    <row r="24" spans="1:18" x14ac:dyDescent="0.2">
      <c r="A24" s="218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ht="10.5" x14ac:dyDescent="0.25">
      <c r="A25" s="218"/>
      <c r="B25" s="87" t="s">
        <v>16</v>
      </c>
      <c r="C25" s="77">
        <v>400</v>
      </c>
      <c r="D25" s="89">
        <v>339</v>
      </c>
      <c r="E25" s="89">
        <v>200</v>
      </c>
      <c r="F25" s="89">
        <v>20</v>
      </c>
      <c r="G25" s="89">
        <v>180</v>
      </c>
      <c r="H25" s="89">
        <v>139</v>
      </c>
      <c r="I25" s="89">
        <v>5</v>
      </c>
      <c r="J25" s="96">
        <v>56</v>
      </c>
      <c r="K25" s="78">
        <v>2683</v>
      </c>
      <c r="L25" s="89">
        <v>2176</v>
      </c>
      <c r="M25" s="89">
        <v>593</v>
      </c>
      <c r="N25" s="89">
        <v>260</v>
      </c>
      <c r="O25" s="89">
        <v>333</v>
      </c>
      <c r="P25" s="89">
        <v>1583</v>
      </c>
      <c r="Q25" s="117" t="s">
        <v>17</v>
      </c>
      <c r="R25" s="117" t="s">
        <v>17</v>
      </c>
    </row>
    <row r="26" spans="1:18" ht="10.5" x14ac:dyDescent="0.25">
      <c r="A26" s="218"/>
      <c r="B26" s="87" t="s">
        <v>18</v>
      </c>
      <c r="C26" s="77">
        <v>761</v>
      </c>
      <c r="D26" s="89">
        <v>519</v>
      </c>
      <c r="E26" s="89">
        <v>343</v>
      </c>
      <c r="F26" s="89">
        <v>44</v>
      </c>
      <c r="G26" s="89">
        <v>299</v>
      </c>
      <c r="H26" s="89">
        <v>176</v>
      </c>
      <c r="I26" s="89">
        <v>30</v>
      </c>
      <c r="J26" s="96">
        <v>212</v>
      </c>
      <c r="K26" s="78">
        <v>1640</v>
      </c>
      <c r="L26" s="89">
        <v>1328</v>
      </c>
      <c r="M26" s="89">
        <v>641</v>
      </c>
      <c r="N26" s="89">
        <v>235</v>
      </c>
      <c r="O26" s="89">
        <v>406</v>
      </c>
      <c r="P26" s="89">
        <v>687</v>
      </c>
      <c r="Q26" s="117" t="s">
        <v>17</v>
      </c>
      <c r="R26" s="117" t="s">
        <v>17</v>
      </c>
    </row>
    <row r="27" spans="1:18" ht="10.5" x14ac:dyDescent="0.25">
      <c r="A27" s="218"/>
      <c r="B27" s="87" t="s">
        <v>19</v>
      </c>
      <c r="C27" s="77">
        <v>383</v>
      </c>
      <c r="D27" s="89">
        <v>293</v>
      </c>
      <c r="E27" s="89">
        <v>176</v>
      </c>
      <c r="F27" s="89">
        <v>22</v>
      </c>
      <c r="G27" s="89">
        <v>154</v>
      </c>
      <c r="H27" s="89">
        <v>117</v>
      </c>
      <c r="I27" s="89">
        <v>4</v>
      </c>
      <c r="J27" s="96">
        <v>86</v>
      </c>
      <c r="K27" s="78">
        <v>802</v>
      </c>
      <c r="L27" s="89">
        <v>542</v>
      </c>
      <c r="M27" s="89">
        <v>219</v>
      </c>
      <c r="N27" s="89">
        <v>64</v>
      </c>
      <c r="O27" s="89">
        <v>155</v>
      </c>
      <c r="P27" s="89">
        <v>323</v>
      </c>
      <c r="Q27" s="117" t="s">
        <v>17</v>
      </c>
      <c r="R27" s="117" t="s">
        <v>17</v>
      </c>
    </row>
    <row r="28" spans="1:18" ht="10.5" x14ac:dyDescent="0.25">
      <c r="A28" s="218"/>
      <c r="B28" s="87" t="s">
        <v>20</v>
      </c>
      <c r="C28" s="77">
        <v>242</v>
      </c>
      <c r="D28" s="89">
        <v>200</v>
      </c>
      <c r="E28" s="89">
        <v>106</v>
      </c>
      <c r="F28" s="89">
        <v>15</v>
      </c>
      <c r="G28" s="89">
        <v>91</v>
      </c>
      <c r="H28" s="89">
        <v>94</v>
      </c>
      <c r="I28" s="89">
        <v>13</v>
      </c>
      <c r="J28" s="96">
        <v>29</v>
      </c>
      <c r="K28" s="78">
        <v>806</v>
      </c>
      <c r="L28" s="89">
        <v>634</v>
      </c>
      <c r="M28" s="89">
        <v>265</v>
      </c>
      <c r="N28" s="89">
        <v>159</v>
      </c>
      <c r="O28" s="89">
        <v>106</v>
      </c>
      <c r="P28" s="89">
        <v>369</v>
      </c>
      <c r="Q28" s="117" t="s">
        <v>17</v>
      </c>
      <c r="R28" s="117" t="s">
        <v>17</v>
      </c>
    </row>
    <row r="29" spans="1:18" ht="10.5" x14ac:dyDescent="0.25">
      <c r="A29" s="218"/>
      <c r="B29" s="87" t="s">
        <v>21</v>
      </c>
      <c r="C29" s="77">
        <v>129</v>
      </c>
      <c r="D29" s="89">
        <v>102</v>
      </c>
      <c r="E29" s="89">
        <v>52</v>
      </c>
      <c r="F29" s="89">
        <v>7</v>
      </c>
      <c r="G29" s="89">
        <v>45</v>
      </c>
      <c r="H29" s="89">
        <v>50</v>
      </c>
      <c r="I29" s="89">
        <v>0</v>
      </c>
      <c r="J29" s="96">
        <v>27</v>
      </c>
      <c r="K29" s="78">
        <v>315</v>
      </c>
      <c r="L29" s="89">
        <v>242</v>
      </c>
      <c r="M29" s="89">
        <v>109</v>
      </c>
      <c r="N29" s="89">
        <v>28</v>
      </c>
      <c r="O29" s="89">
        <v>81</v>
      </c>
      <c r="P29" s="89">
        <v>133</v>
      </c>
      <c r="Q29" s="117" t="s">
        <v>17</v>
      </c>
      <c r="R29" s="117" t="s">
        <v>17</v>
      </c>
    </row>
    <row r="30" spans="1:18" ht="10.5" x14ac:dyDescent="0.25">
      <c r="A30" s="218"/>
      <c r="B30" s="87" t="s">
        <v>22</v>
      </c>
      <c r="C30" s="77">
        <v>300</v>
      </c>
      <c r="D30" s="89">
        <v>258</v>
      </c>
      <c r="E30" s="89">
        <v>140</v>
      </c>
      <c r="F30" s="89">
        <v>22</v>
      </c>
      <c r="G30" s="89">
        <v>118</v>
      </c>
      <c r="H30" s="89">
        <v>118</v>
      </c>
      <c r="I30" s="89">
        <v>1</v>
      </c>
      <c r="J30" s="96">
        <v>41</v>
      </c>
      <c r="K30" s="78">
        <v>1773</v>
      </c>
      <c r="L30" s="89">
        <v>599</v>
      </c>
      <c r="M30" s="89">
        <v>204</v>
      </c>
      <c r="N30" s="89">
        <v>68</v>
      </c>
      <c r="O30" s="89">
        <v>136</v>
      </c>
      <c r="P30" s="89">
        <v>395</v>
      </c>
      <c r="Q30" s="117" t="s">
        <v>17</v>
      </c>
      <c r="R30" s="117" t="s">
        <v>17</v>
      </c>
    </row>
    <row r="31" spans="1:18" ht="10.5" x14ac:dyDescent="0.25">
      <c r="A31" s="218"/>
      <c r="B31" s="87" t="s">
        <v>23</v>
      </c>
      <c r="C31" s="77">
        <v>170</v>
      </c>
      <c r="D31" s="89">
        <v>144</v>
      </c>
      <c r="E31" s="89">
        <v>69</v>
      </c>
      <c r="F31" s="89">
        <v>3</v>
      </c>
      <c r="G31" s="89">
        <v>66</v>
      </c>
      <c r="H31" s="89">
        <v>75</v>
      </c>
      <c r="I31" s="89">
        <v>1</v>
      </c>
      <c r="J31" s="96">
        <v>25</v>
      </c>
      <c r="K31" s="78">
        <v>626</v>
      </c>
      <c r="L31" s="89">
        <v>437</v>
      </c>
      <c r="M31" s="89">
        <v>139</v>
      </c>
      <c r="N31" s="89">
        <v>15</v>
      </c>
      <c r="O31" s="89">
        <v>124</v>
      </c>
      <c r="P31" s="89">
        <v>298</v>
      </c>
      <c r="Q31" s="117" t="s">
        <v>17</v>
      </c>
      <c r="R31" s="117" t="s">
        <v>17</v>
      </c>
    </row>
    <row r="32" spans="1:18" ht="10.5" x14ac:dyDescent="0.25">
      <c r="A32" s="218"/>
      <c r="B32" s="87" t="s">
        <v>24</v>
      </c>
      <c r="C32" s="77">
        <v>222</v>
      </c>
      <c r="D32" s="89">
        <v>188</v>
      </c>
      <c r="E32" s="89">
        <v>101</v>
      </c>
      <c r="F32" s="89">
        <v>24</v>
      </c>
      <c r="G32" s="89">
        <v>77</v>
      </c>
      <c r="H32" s="89">
        <v>87</v>
      </c>
      <c r="I32" s="89">
        <v>6</v>
      </c>
      <c r="J32" s="96">
        <v>28</v>
      </c>
      <c r="K32" s="78">
        <v>597</v>
      </c>
      <c r="L32" s="89">
        <v>520</v>
      </c>
      <c r="M32" s="89">
        <v>175</v>
      </c>
      <c r="N32" s="89">
        <v>53</v>
      </c>
      <c r="O32" s="89">
        <v>122</v>
      </c>
      <c r="P32" s="89">
        <v>345</v>
      </c>
      <c r="Q32" s="117" t="s">
        <v>17</v>
      </c>
      <c r="R32" s="117" t="s">
        <v>17</v>
      </c>
    </row>
    <row r="33" spans="1:18" ht="10.5" x14ac:dyDescent="0.25">
      <c r="A33" s="218"/>
      <c r="B33" s="87" t="s">
        <v>25</v>
      </c>
      <c r="C33" s="77">
        <v>206</v>
      </c>
      <c r="D33" s="89">
        <v>170</v>
      </c>
      <c r="E33" s="89">
        <v>89</v>
      </c>
      <c r="F33" s="89">
        <v>15</v>
      </c>
      <c r="G33" s="89">
        <v>74</v>
      </c>
      <c r="H33" s="89">
        <v>81</v>
      </c>
      <c r="I33" s="89">
        <v>8</v>
      </c>
      <c r="J33" s="96">
        <v>28</v>
      </c>
      <c r="K33" s="78">
        <v>320</v>
      </c>
      <c r="L33" s="89">
        <v>294</v>
      </c>
      <c r="M33" s="89">
        <v>92</v>
      </c>
      <c r="N33" s="89">
        <v>27</v>
      </c>
      <c r="O33" s="89">
        <v>65</v>
      </c>
      <c r="P33" s="89">
        <v>202</v>
      </c>
      <c r="Q33" s="117" t="s">
        <v>17</v>
      </c>
      <c r="R33" s="117" t="s">
        <v>17</v>
      </c>
    </row>
    <row r="34" spans="1:18" ht="10.5" x14ac:dyDescent="0.25">
      <c r="A34" s="218"/>
      <c r="B34" s="87" t="s">
        <v>26</v>
      </c>
      <c r="C34" s="77">
        <v>235</v>
      </c>
      <c r="D34" s="89">
        <v>180</v>
      </c>
      <c r="E34" s="89">
        <v>92</v>
      </c>
      <c r="F34" s="89">
        <v>6</v>
      </c>
      <c r="G34" s="89">
        <v>86</v>
      </c>
      <c r="H34" s="89">
        <v>88</v>
      </c>
      <c r="I34" s="89">
        <v>8</v>
      </c>
      <c r="J34" s="96">
        <v>47</v>
      </c>
      <c r="K34" s="78">
        <v>516</v>
      </c>
      <c r="L34" s="89">
        <v>324</v>
      </c>
      <c r="M34" s="89">
        <v>101</v>
      </c>
      <c r="N34" s="89">
        <v>11</v>
      </c>
      <c r="O34" s="89">
        <v>90</v>
      </c>
      <c r="P34" s="89">
        <v>223</v>
      </c>
      <c r="Q34" s="117" t="s">
        <v>17</v>
      </c>
      <c r="R34" s="117" t="s">
        <v>17</v>
      </c>
    </row>
    <row r="35" spans="1:18" ht="10.5" x14ac:dyDescent="0.25">
      <c r="A35" s="218"/>
      <c r="B35" s="87" t="s">
        <v>27</v>
      </c>
      <c r="C35" s="77">
        <v>558</v>
      </c>
      <c r="D35" s="89">
        <v>443</v>
      </c>
      <c r="E35" s="89">
        <v>290</v>
      </c>
      <c r="F35" s="89">
        <v>46</v>
      </c>
      <c r="G35" s="89">
        <v>244</v>
      </c>
      <c r="H35" s="89">
        <v>153</v>
      </c>
      <c r="I35" s="89">
        <v>53</v>
      </c>
      <c r="J35" s="96">
        <v>62</v>
      </c>
      <c r="K35" s="78">
        <v>2459</v>
      </c>
      <c r="L35" s="89">
        <v>2127</v>
      </c>
      <c r="M35" s="89">
        <v>685</v>
      </c>
      <c r="N35" s="89">
        <v>247</v>
      </c>
      <c r="O35" s="89">
        <v>438</v>
      </c>
      <c r="P35" s="89">
        <v>1442</v>
      </c>
      <c r="Q35" s="117" t="s">
        <v>17</v>
      </c>
      <c r="R35" s="117" t="s">
        <v>17</v>
      </c>
    </row>
    <row r="36" spans="1:18" ht="10.5" x14ac:dyDescent="0.25">
      <c r="A36" s="218"/>
      <c r="B36" s="87" t="s">
        <v>28</v>
      </c>
      <c r="C36" s="77">
        <v>236</v>
      </c>
      <c r="D36" s="89">
        <v>202</v>
      </c>
      <c r="E36" s="89">
        <v>103</v>
      </c>
      <c r="F36" s="89">
        <v>14</v>
      </c>
      <c r="G36" s="89">
        <v>89</v>
      </c>
      <c r="H36" s="89">
        <v>99</v>
      </c>
      <c r="I36" s="89">
        <v>0</v>
      </c>
      <c r="J36" s="96">
        <v>34</v>
      </c>
      <c r="K36" s="78">
        <v>640</v>
      </c>
      <c r="L36" s="89">
        <v>513</v>
      </c>
      <c r="M36" s="89">
        <v>154</v>
      </c>
      <c r="N36" s="89">
        <v>41</v>
      </c>
      <c r="O36" s="89">
        <v>113</v>
      </c>
      <c r="P36" s="89">
        <v>359</v>
      </c>
      <c r="Q36" s="117" t="s">
        <v>17</v>
      </c>
      <c r="R36" s="117" t="s">
        <v>17</v>
      </c>
    </row>
    <row r="37" spans="1:18" ht="10.5" x14ac:dyDescent="0.25">
      <c r="A37" s="218"/>
      <c r="B37" s="87" t="s">
        <v>29</v>
      </c>
      <c r="C37" s="77">
        <v>223</v>
      </c>
      <c r="D37" s="89">
        <v>194</v>
      </c>
      <c r="E37" s="89">
        <v>97</v>
      </c>
      <c r="F37" s="89">
        <v>16</v>
      </c>
      <c r="G37" s="89">
        <v>81</v>
      </c>
      <c r="H37" s="89">
        <v>97</v>
      </c>
      <c r="I37" s="89">
        <v>2</v>
      </c>
      <c r="J37" s="96">
        <v>27</v>
      </c>
      <c r="K37" s="78">
        <v>871</v>
      </c>
      <c r="L37" s="89">
        <v>822</v>
      </c>
      <c r="M37" s="89">
        <v>180</v>
      </c>
      <c r="N37" s="89">
        <v>49</v>
      </c>
      <c r="O37" s="89">
        <v>131</v>
      </c>
      <c r="P37" s="89">
        <v>642</v>
      </c>
      <c r="Q37" s="117" t="s">
        <v>17</v>
      </c>
      <c r="R37" s="117" t="s">
        <v>17</v>
      </c>
    </row>
    <row r="38" spans="1:18" ht="10.5" x14ac:dyDescent="0.25">
      <c r="A38" s="220"/>
      <c r="B38" s="97" t="s">
        <v>30</v>
      </c>
      <c r="C38" s="98">
        <v>426</v>
      </c>
      <c r="D38" s="99">
        <v>303</v>
      </c>
      <c r="E38" s="99">
        <v>174</v>
      </c>
      <c r="F38" s="99">
        <v>33</v>
      </c>
      <c r="G38" s="99">
        <v>141</v>
      </c>
      <c r="H38" s="99">
        <v>129</v>
      </c>
      <c r="I38" s="99">
        <v>48</v>
      </c>
      <c r="J38" s="100">
        <v>75</v>
      </c>
      <c r="K38" s="101">
        <v>1482</v>
      </c>
      <c r="L38" s="99">
        <v>1227</v>
      </c>
      <c r="M38" s="99">
        <v>248</v>
      </c>
      <c r="N38" s="89">
        <v>107</v>
      </c>
      <c r="O38" s="89">
        <v>141</v>
      </c>
      <c r="P38" s="99">
        <v>979</v>
      </c>
      <c r="Q38" s="118" t="s">
        <v>17</v>
      </c>
      <c r="R38" s="118" t="s">
        <v>17</v>
      </c>
    </row>
    <row r="39" spans="1:18" ht="10.5" x14ac:dyDescent="0.25">
      <c r="A39" s="218" t="s">
        <v>86</v>
      </c>
      <c r="B39" s="102" t="s">
        <v>83</v>
      </c>
      <c r="C39" s="91">
        <v>7095</v>
      </c>
      <c r="D39" s="94">
        <v>5433</v>
      </c>
      <c r="E39" s="92">
        <v>3071</v>
      </c>
      <c r="F39" s="92">
        <v>418</v>
      </c>
      <c r="G39" s="92">
        <v>2653</v>
      </c>
      <c r="H39" s="92">
        <v>2362</v>
      </c>
      <c r="I39" s="92">
        <v>296</v>
      </c>
      <c r="J39" s="103">
        <v>1366</v>
      </c>
      <c r="K39" s="94">
        <v>29024</v>
      </c>
      <c r="L39" s="92">
        <v>18603</v>
      </c>
      <c r="M39" s="92">
        <v>5460</v>
      </c>
      <c r="N39" s="92">
        <v>1819</v>
      </c>
      <c r="O39" s="92">
        <v>3641</v>
      </c>
      <c r="P39" s="92">
        <v>13143</v>
      </c>
      <c r="Q39" s="92">
        <v>701</v>
      </c>
      <c r="R39" s="92">
        <v>9720</v>
      </c>
    </row>
    <row r="40" spans="1:18" ht="10.5" x14ac:dyDescent="0.25">
      <c r="A40" s="218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ht="10.5" x14ac:dyDescent="0.25">
      <c r="A41" s="218"/>
      <c r="B41" s="87" t="s">
        <v>16</v>
      </c>
      <c r="C41" s="77">
        <v>605</v>
      </c>
      <c r="D41" s="88">
        <v>517</v>
      </c>
      <c r="E41" s="89">
        <v>308</v>
      </c>
      <c r="F41" s="89">
        <v>31</v>
      </c>
      <c r="G41" s="89">
        <v>277</v>
      </c>
      <c r="H41" s="89">
        <v>209</v>
      </c>
      <c r="I41" s="89">
        <v>10</v>
      </c>
      <c r="J41" s="90">
        <v>78</v>
      </c>
      <c r="K41" s="78">
        <v>3684</v>
      </c>
      <c r="L41" s="89">
        <v>2942</v>
      </c>
      <c r="M41" s="89">
        <v>775</v>
      </c>
      <c r="N41" s="89">
        <v>295</v>
      </c>
      <c r="O41" s="89">
        <v>480</v>
      </c>
      <c r="P41" s="89">
        <v>2167</v>
      </c>
      <c r="Q41" s="117" t="s">
        <v>17</v>
      </c>
      <c r="R41" s="117" t="s">
        <v>17</v>
      </c>
    </row>
    <row r="42" spans="1:18" ht="10.5" x14ac:dyDescent="0.25">
      <c r="A42" s="218"/>
      <c r="B42" s="87" t="s">
        <v>18</v>
      </c>
      <c r="C42" s="77">
        <v>1238</v>
      </c>
      <c r="D42" s="88">
        <v>839</v>
      </c>
      <c r="E42" s="89">
        <v>532</v>
      </c>
      <c r="F42" s="89">
        <v>64</v>
      </c>
      <c r="G42" s="89">
        <v>468</v>
      </c>
      <c r="H42" s="89">
        <v>307</v>
      </c>
      <c r="I42" s="89">
        <v>75</v>
      </c>
      <c r="J42" s="90">
        <v>324</v>
      </c>
      <c r="K42" s="78">
        <v>2592</v>
      </c>
      <c r="L42" s="89">
        <v>2133</v>
      </c>
      <c r="M42" s="89">
        <v>860</v>
      </c>
      <c r="N42" s="89">
        <v>289</v>
      </c>
      <c r="O42" s="89">
        <v>571</v>
      </c>
      <c r="P42" s="89">
        <v>1273</v>
      </c>
      <c r="Q42" s="117" t="s">
        <v>17</v>
      </c>
      <c r="R42" s="117" t="s">
        <v>17</v>
      </c>
    </row>
    <row r="43" spans="1:18" ht="10.5" x14ac:dyDescent="0.25">
      <c r="A43" s="218"/>
      <c r="B43" s="87" t="s">
        <v>19</v>
      </c>
      <c r="C43" s="77">
        <v>565</v>
      </c>
      <c r="D43" s="88">
        <v>438</v>
      </c>
      <c r="E43" s="89">
        <v>270</v>
      </c>
      <c r="F43" s="89">
        <v>31</v>
      </c>
      <c r="G43" s="89">
        <v>239</v>
      </c>
      <c r="H43" s="89">
        <v>168</v>
      </c>
      <c r="I43" s="89">
        <v>8</v>
      </c>
      <c r="J43" s="90">
        <v>119</v>
      </c>
      <c r="K43" s="78">
        <v>1091</v>
      </c>
      <c r="L43" s="89">
        <v>717</v>
      </c>
      <c r="M43" s="89">
        <v>315</v>
      </c>
      <c r="N43" s="89">
        <v>89</v>
      </c>
      <c r="O43" s="89">
        <v>226</v>
      </c>
      <c r="P43" s="89">
        <v>402</v>
      </c>
      <c r="Q43" s="117" t="s">
        <v>17</v>
      </c>
      <c r="R43" s="117" t="s">
        <v>17</v>
      </c>
    </row>
    <row r="44" spans="1:18" ht="10.5" x14ac:dyDescent="0.25">
      <c r="A44" s="218"/>
      <c r="B44" s="87" t="s">
        <v>20</v>
      </c>
      <c r="C44" s="77">
        <v>363</v>
      </c>
      <c r="D44" s="88">
        <v>297</v>
      </c>
      <c r="E44" s="89">
        <v>158</v>
      </c>
      <c r="F44" s="89">
        <v>22</v>
      </c>
      <c r="G44" s="89">
        <v>136</v>
      </c>
      <c r="H44" s="89">
        <v>139</v>
      </c>
      <c r="I44" s="89">
        <v>16</v>
      </c>
      <c r="J44" s="90">
        <v>50</v>
      </c>
      <c r="K44" s="78">
        <v>1277</v>
      </c>
      <c r="L44" s="89">
        <v>944</v>
      </c>
      <c r="M44" s="89">
        <v>337</v>
      </c>
      <c r="N44" s="89">
        <v>186</v>
      </c>
      <c r="O44" s="89">
        <v>151</v>
      </c>
      <c r="P44" s="89">
        <v>607</v>
      </c>
      <c r="Q44" s="117" t="s">
        <v>17</v>
      </c>
      <c r="R44" s="117" t="s">
        <v>17</v>
      </c>
    </row>
    <row r="45" spans="1:18" ht="10.5" x14ac:dyDescent="0.25">
      <c r="A45" s="218"/>
      <c r="B45" s="87" t="s">
        <v>21</v>
      </c>
      <c r="C45" s="77">
        <v>199</v>
      </c>
      <c r="D45" s="88">
        <v>152</v>
      </c>
      <c r="E45" s="89">
        <v>83</v>
      </c>
      <c r="F45" s="89">
        <v>9</v>
      </c>
      <c r="G45" s="89">
        <v>74</v>
      </c>
      <c r="H45" s="89">
        <v>69</v>
      </c>
      <c r="I45" s="89">
        <v>0</v>
      </c>
      <c r="J45" s="90">
        <v>47</v>
      </c>
      <c r="K45" s="78">
        <v>478</v>
      </c>
      <c r="L45" s="89">
        <v>362</v>
      </c>
      <c r="M45" s="89">
        <v>140</v>
      </c>
      <c r="N45" s="89">
        <v>30</v>
      </c>
      <c r="O45" s="89">
        <v>110</v>
      </c>
      <c r="P45" s="89">
        <v>222</v>
      </c>
      <c r="Q45" s="117" t="s">
        <v>17</v>
      </c>
      <c r="R45" s="117" t="s">
        <v>17</v>
      </c>
    </row>
    <row r="46" spans="1:18" ht="10.5" x14ac:dyDescent="0.25">
      <c r="A46" s="218"/>
      <c r="B46" s="87" t="s">
        <v>22</v>
      </c>
      <c r="C46" s="77">
        <v>477</v>
      </c>
      <c r="D46" s="88">
        <v>401</v>
      </c>
      <c r="E46" s="89">
        <v>201</v>
      </c>
      <c r="F46" s="89">
        <v>34</v>
      </c>
      <c r="G46" s="89">
        <v>167</v>
      </c>
      <c r="H46" s="89">
        <v>200</v>
      </c>
      <c r="I46" s="89">
        <v>3</v>
      </c>
      <c r="J46" s="90">
        <v>73</v>
      </c>
      <c r="K46" s="78">
        <v>2441</v>
      </c>
      <c r="L46" s="89">
        <v>1123</v>
      </c>
      <c r="M46" s="89">
        <v>281</v>
      </c>
      <c r="N46" s="89">
        <v>97</v>
      </c>
      <c r="O46" s="89">
        <v>184</v>
      </c>
      <c r="P46" s="89">
        <v>842</v>
      </c>
      <c r="Q46" s="117" t="s">
        <v>17</v>
      </c>
      <c r="R46" s="117" t="s">
        <v>17</v>
      </c>
    </row>
    <row r="47" spans="1:18" ht="10.5" x14ac:dyDescent="0.25">
      <c r="A47" s="218"/>
      <c r="B47" s="87" t="s">
        <v>23</v>
      </c>
      <c r="C47" s="77">
        <v>240</v>
      </c>
      <c r="D47" s="88">
        <v>202</v>
      </c>
      <c r="E47" s="89">
        <v>88</v>
      </c>
      <c r="F47" s="89">
        <v>4</v>
      </c>
      <c r="G47" s="89">
        <v>84</v>
      </c>
      <c r="H47" s="89">
        <v>114</v>
      </c>
      <c r="I47" s="89">
        <v>1</v>
      </c>
      <c r="J47" s="90">
        <v>37</v>
      </c>
      <c r="K47" s="78">
        <v>989</v>
      </c>
      <c r="L47" s="89">
        <v>780</v>
      </c>
      <c r="M47" s="89">
        <v>198</v>
      </c>
      <c r="N47" s="89">
        <v>16</v>
      </c>
      <c r="O47" s="89">
        <v>182</v>
      </c>
      <c r="P47" s="89">
        <v>582</v>
      </c>
      <c r="Q47" s="117" t="s">
        <v>17</v>
      </c>
      <c r="R47" s="117" t="s">
        <v>17</v>
      </c>
    </row>
    <row r="48" spans="1:18" ht="10.5" x14ac:dyDescent="0.25">
      <c r="A48" s="218"/>
      <c r="B48" s="87" t="s">
        <v>24</v>
      </c>
      <c r="C48" s="77">
        <v>341</v>
      </c>
      <c r="D48" s="88">
        <v>280</v>
      </c>
      <c r="E48" s="89">
        <v>149</v>
      </c>
      <c r="F48" s="89">
        <v>35</v>
      </c>
      <c r="G48" s="89">
        <v>114</v>
      </c>
      <c r="H48" s="89">
        <v>131</v>
      </c>
      <c r="I48" s="89">
        <v>8</v>
      </c>
      <c r="J48" s="90">
        <v>53</v>
      </c>
      <c r="K48" s="78">
        <v>1104</v>
      </c>
      <c r="L48" s="89">
        <v>864</v>
      </c>
      <c r="M48" s="89">
        <v>294</v>
      </c>
      <c r="N48" s="89">
        <v>120</v>
      </c>
      <c r="O48" s="89">
        <v>174</v>
      </c>
      <c r="P48" s="89">
        <v>570</v>
      </c>
      <c r="Q48" s="117" t="s">
        <v>17</v>
      </c>
      <c r="R48" s="117" t="s">
        <v>17</v>
      </c>
    </row>
    <row r="49" spans="1:18" ht="10.5" x14ac:dyDescent="0.25">
      <c r="A49" s="218"/>
      <c r="B49" s="87" t="s">
        <v>25</v>
      </c>
      <c r="C49" s="77">
        <v>307</v>
      </c>
      <c r="D49" s="88">
        <v>256</v>
      </c>
      <c r="E49" s="89">
        <v>131</v>
      </c>
      <c r="F49" s="89">
        <v>22</v>
      </c>
      <c r="G49" s="89">
        <v>109</v>
      </c>
      <c r="H49" s="89">
        <v>125</v>
      </c>
      <c r="I49" s="89">
        <v>13</v>
      </c>
      <c r="J49" s="90">
        <v>38</v>
      </c>
      <c r="K49" s="78">
        <v>537</v>
      </c>
      <c r="L49" s="89">
        <v>498</v>
      </c>
      <c r="M49" s="89">
        <v>192</v>
      </c>
      <c r="N49" s="89">
        <v>95</v>
      </c>
      <c r="O49" s="89">
        <v>97</v>
      </c>
      <c r="P49" s="89">
        <v>306</v>
      </c>
      <c r="Q49" s="117" t="s">
        <v>17</v>
      </c>
      <c r="R49" s="117" t="s">
        <v>17</v>
      </c>
    </row>
    <row r="50" spans="1:18" ht="10.5" x14ac:dyDescent="0.25">
      <c r="A50" s="218"/>
      <c r="B50" s="87" t="s">
        <v>26</v>
      </c>
      <c r="C50" s="77">
        <v>377</v>
      </c>
      <c r="D50" s="88">
        <v>279</v>
      </c>
      <c r="E50" s="89">
        <v>149</v>
      </c>
      <c r="F50" s="89">
        <v>11</v>
      </c>
      <c r="G50" s="89">
        <v>138</v>
      </c>
      <c r="H50" s="89">
        <v>130</v>
      </c>
      <c r="I50" s="89">
        <v>15</v>
      </c>
      <c r="J50" s="90">
        <v>83</v>
      </c>
      <c r="K50" s="78">
        <v>864</v>
      </c>
      <c r="L50" s="89">
        <v>558</v>
      </c>
      <c r="M50" s="89">
        <v>228</v>
      </c>
      <c r="N50" s="89">
        <v>21</v>
      </c>
      <c r="O50" s="89">
        <v>207</v>
      </c>
      <c r="P50" s="89">
        <v>330</v>
      </c>
      <c r="Q50" s="117" t="s">
        <v>17</v>
      </c>
      <c r="R50" s="117" t="s">
        <v>17</v>
      </c>
    </row>
    <row r="51" spans="1:18" ht="10.5" x14ac:dyDescent="0.25">
      <c r="A51" s="218"/>
      <c r="B51" s="87" t="s">
        <v>27</v>
      </c>
      <c r="C51" s="77">
        <v>826</v>
      </c>
      <c r="D51" s="88">
        <v>664</v>
      </c>
      <c r="E51" s="89">
        <v>421</v>
      </c>
      <c r="F51" s="89">
        <v>67</v>
      </c>
      <c r="G51" s="89">
        <v>354</v>
      </c>
      <c r="H51" s="89">
        <v>243</v>
      </c>
      <c r="I51" s="89">
        <v>71</v>
      </c>
      <c r="J51" s="90">
        <v>91</v>
      </c>
      <c r="K51" s="78">
        <v>3392</v>
      </c>
      <c r="L51" s="89">
        <v>2862</v>
      </c>
      <c r="M51" s="89">
        <v>1010</v>
      </c>
      <c r="N51" s="89">
        <v>336</v>
      </c>
      <c r="O51" s="89">
        <v>674</v>
      </c>
      <c r="P51" s="89">
        <v>1852</v>
      </c>
      <c r="Q51" s="117" t="s">
        <v>17</v>
      </c>
      <c r="R51" s="117" t="s">
        <v>17</v>
      </c>
    </row>
    <row r="52" spans="1:18" ht="10.5" x14ac:dyDescent="0.25">
      <c r="A52" s="218"/>
      <c r="B52" s="87" t="s">
        <v>28</v>
      </c>
      <c r="C52" s="77">
        <v>347</v>
      </c>
      <c r="D52" s="88">
        <v>301</v>
      </c>
      <c r="E52" s="89">
        <v>143</v>
      </c>
      <c r="F52" s="89">
        <v>17</v>
      </c>
      <c r="G52" s="89">
        <v>126</v>
      </c>
      <c r="H52" s="89">
        <v>158</v>
      </c>
      <c r="I52" s="89">
        <v>0</v>
      </c>
      <c r="J52" s="90">
        <v>46</v>
      </c>
      <c r="K52" s="78">
        <v>813</v>
      </c>
      <c r="L52" s="89">
        <v>674</v>
      </c>
      <c r="M52" s="89">
        <v>213</v>
      </c>
      <c r="N52" s="89">
        <v>51</v>
      </c>
      <c r="O52" s="89">
        <v>162</v>
      </c>
      <c r="P52" s="89">
        <v>461</v>
      </c>
      <c r="Q52" s="117" t="s">
        <v>17</v>
      </c>
      <c r="R52" s="117" t="s">
        <v>17</v>
      </c>
    </row>
    <row r="53" spans="1:18" ht="10.5" x14ac:dyDescent="0.25">
      <c r="A53" s="218"/>
      <c r="B53" s="87" t="s">
        <v>29</v>
      </c>
      <c r="C53" s="77">
        <v>340</v>
      </c>
      <c r="D53" s="88">
        <v>287</v>
      </c>
      <c r="E53" s="89">
        <v>155</v>
      </c>
      <c r="F53" s="89">
        <v>23</v>
      </c>
      <c r="G53" s="89">
        <v>132</v>
      </c>
      <c r="H53" s="89">
        <v>132</v>
      </c>
      <c r="I53" s="89">
        <v>2</v>
      </c>
      <c r="J53" s="90">
        <v>51</v>
      </c>
      <c r="K53" s="78">
        <v>1290</v>
      </c>
      <c r="L53" s="89">
        <v>1184</v>
      </c>
      <c r="M53" s="89">
        <v>263</v>
      </c>
      <c r="N53" s="89">
        <v>68</v>
      </c>
      <c r="O53" s="89">
        <v>195</v>
      </c>
      <c r="P53" s="89">
        <v>921</v>
      </c>
      <c r="Q53" s="117" t="s">
        <v>17</v>
      </c>
      <c r="R53" s="117" t="s">
        <v>17</v>
      </c>
    </row>
    <row r="54" spans="1:18" ht="10.5" x14ac:dyDescent="0.25">
      <c r="A54" s="218"/>
      <c r="B54" s="87" t="s">
        <v>30</v>
      </c>
      <c r="C54" s="98">
        <v>673</v>
      </c>
      <c r="D54" s="104">
        <v>484</v>
      </c>
      <c r="E54" s="99">
        <v>283</v>
      </c>
      <c r="F54" s="99">
        <v>48</v>
      </c>
      <c r="G54" s="99">
        <v>235</v>
      </c>
      <c r="H54" s="99">
        <v>201</v>
      </c>
      <c r="I54" s="99">
        <v>67</v>
      </c>
      <c r="J54" s="105">
        <v>122</v>
      </c>
      <c r="K54" s="101">
        <v>2254</v>
      </c>
      <c r="L54" s="99">
        <v>1794</v>
      </c>
      <c r="M54" s="99">
        <v>354</v>
      </c>
      <c r="N54" s="99">
        <v>126</v>
      </c>
      <c r="O54" s="99">
        <v>228</v>
      </c>
      <c r="P54" s="99">
        <v>1440</v>
      </c>
      <c r="Q54" s="118" t="s">
        <v>17</v>
      </c>
      <c r="R54" s="118" t="s">
        <v>17</v>
      </c>
    </row>
    <row r="55" spans="1:18" ht="10.5" x14ac:dyDescent="0.25">
      <c r="A55" s="219" t="s">
        <v>87</v>
      </c>
      <c r="B55" s="76" t="s">
        <v>83</v>
      </c>
      <c r="C55" s="91">
        <v>9695</v>
      </c>
      <c r="D55" s="94">
        <v>7430</v>
      </c>
      <c r="E55" s="92">
        <v>4190</v>
      </c>
      <c r="F55" s="92">
        <v>576</v>
      </c>
      <c r="G55" s="92">
        <v>3614</v>
      </c>
      <c r="H55" s="92">
        <v>3240</v>
      </c>
      <c r="I55" s="92">
        <v>367</v>
      </c>
      <c r="J55" s="103">
        <v>1898</v>
      </c>
      <c r="K55" s="94">
        <v>40432</v>
      </c>
      <c r="L55" s="92">
        <v>26533</v>
      </c>
      <c r="M55" s="92">
        <v>7229</v>
      </c>
      <c r="N55" s="92">
        <v>2290</v>
      </c>
      <c r="O55" s="92">
        <v>4939</v>
      </c>
      <c r="P55" s="92">
        <v>19304</v>
      </c>
      <c r="Q55" s="92">
        <v>889</v>
      </c>
      <c r="R55" s="92">
        <v>13010</v>
      </c>
    </row>
    <row r="56" spans="1:18" ht="10.5" x14ac:dyDescent="0.25">
      <c r="A56" s="218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ht="10.5" x14ac:dyDescent="0.25">
      <c r="A57" s="218"/>
      <c r="B57" s="87" t="s">
        <v>16</v>
      </c>
      <c r="C57" s="77">
        <v>851</v>
      </c>
      <c r="D57" s="88">
        <v>728</v>
      </c>
      <c r="E57" s="89">
        <v>407</v>
      </c>
      <c r="F57" s="89">
        <v>44</v>
      </c>
      <c r="G57" s="89">
        <v>363</v>
      </c>
      <c r="H57" s="89">
        <v>321</v>
      </c>
      <c r="I57" s="89">
        <v>11</v>
      </c>
      <c r="J57" s="90">
        <v>112</v>
      </c>
      <c r="K57" s="78">
        <v>5133</v>
      </c>
      <c r="L57" s="89">
        <v>3964</v>
      </c>
      <c r="M57" s="89">
        <v>1039</v>
      </c>
      <c r="N57" s="89">
        <v>375</v>
      </c>
      <c r="O57" s="89">
        <v>664</v>
      </c>
      <c r="P57" s="89">
        <v>2925</v>
      </c>
      <c r="Q57" s="117" t="s">
        <v>17</v>
      </c>
      <c r="R57" s="117" t="s">
        <v>17</v>
      </c>
    </row>
    <row r="58" spans="1:18" ht="10.5" x14ac:dyDescent="0.25">
      <c r="A58" s="218"/>
      <c r="B58" s="87" t="s">
        <v>18</v>
      </c>
      <c r="C58" s="77">
        <v>1645</v>
      </c>
      <c r="D58" s="88">
        <v>1116</v>
      </c>
      <c r="E58" s="89">
        <v>710</v>
      </c>
      <c r="F58" s="89">
        <v>90</v>
      </c>
      <c r="G58" s="89">
        <v>620</v>
      </c>
      <c r="H58" s="89">
        <v>406</v>
      </c>
      <c r="I58" s="89">
        <v>97</v>
      </c>
      <c r="J58" s="90">
        <v>432</v>
      </c>
      <c r="K58" s="78">
        <v>3175</v>
      </c>
      <c r="L58" s="89">
        <v>2573</v>
      </c>
      <c r="M58" s="89">
        <v>1093</v>
      </c>
      <c r="N58" s="89">
        <v>355</v>
      </c>
      <c r="O58" s="89">
        <v>738</v>
      </c>
      <c r="P58" s="89">
        <v>1480</v>
      </c>
      <c r="Q58" s="117" t="s">
        <v>17</v>
      </c>
      <c r="R58" s="117" t="s">
        <v>17</v>
      </c>
    </row>
    <row r="59" spans="1:18" ht="10.5" x14ac:dyDescent="0.25">
      <c r="A59" s="218"/>
      <c r="B59" s="87" t="s">
        <v>19</v>
      </c>
      <c r="C59" s="77">
        <v>781</v>
      </c>
      <c r="D59" s="88">
        <v>601</v>
      </c>
      <c r="E59" s="89">
        <v>361</v>
      </c>
      <c r="F59" s="89">
        <v>46</v>
      </c>
      <c r="G59" s="89">
        <v>315</v>
      </c>
      <c r="H59" s="89">
        <v>240</v>
      </c>
      <c r="I59" s="89">
        <v>13</v>
      </c>
      <c r="J59" s="90">
        <v>167</v>
      </c>
      <c r="K59" s="78">
        <v>1668</v>
      </c>
      <c r="L59" s="89">
        <v>1146</v>
      </c>
      <c r="M59" s="89">
        <v>414</v>
      </c>
      <c r="N59" s="89">
        <v>118</v>
      </c>
      <c r="O59" s="89">
        <v>296</v>
      </c>
      <c r="P59" s="89">
        <v>732</v>
      </c>
      <c r="Q59" s="117" t="s">
        <v>17</v>
      </c>
      <c r="R59" s="117" t="s">
        <v>17</v>
      </c>
    </row>
    <row r="60" spans="1:18" ht="10.5" x14ac:dyDescent="0.25">
      <c r="A60" s="218"/>
      <c r="B60" s="87" t="s">
        <v>20</v>
      </c>
      <c r="C60" s="77">
        <v>508</v>
      </c>
      <c r="D60" s="88">
        <v>404</v>
      </c>
      <c r="E60" s="89">
        <v>217</v>
      </c>
      <c r="F60" s="89">
        <v>32</v>
      </c>
      <c r="G60" s="89">
        <v>185</v>
      </c>
      <c r="H60" s="89">
        <v>187</v>
      </c>
      <c r="I60" s="89">
        <v>25</v>
      </c>
      <c r="J60" s="90">
        <v>79</v>
      </c>
      <c r="K60" s="78">
        <v>2172</v>
      </c>
      <c r="L60" s="89">
        <v>1746</v>
      </c>
      <c r="M60" s="89">
        <v>397</v>
      </c>
      <c r="N60" s="89">
        <v>207</v>
      </c>
      <c r="O60" s="89">
        <v>190</v>
      </c>
      <c r="P60" s="89">
        <v>1349</v>
      </c>
      <c r="Q60" s="117" t="s">
        <v>17</v>
      </c>
      <c r="R60" s="117" t="s">
        <v>17</v>
      </c>
    </row>
    <row r="61" spans="1:18" ht="10.5" x14ac:dyDescent="0.25">
      <c r="A61" s="218"/>
      <c r="B61" s="87" t="s">
        <v>21</v>
      </c>
      <c r="C61" s="77">
        <v>262</v>
      </c>
      <c r="D61" s="88">
        <v>195</v>
      </c>
      <c r="E61" s="89">
        <v>102</v>
      </c>
      <c r="F61" s="89">
        <v>9</v>
      </c>
      <c r="G61" s="89">
        <v>93</v>
      </c>
      <c r="H61" s="89">
        <v>93</v>
      </c>
      <c r="I61" s="89">
        <v>0</v>
      </c>
      <c r="J61" s="90">
        <v>67</v>
      </c>
      <c r="K61" s="78">
        <v>761</v>
      </c>
      <c r="L61" s="89">
        <v>578</v>
      </c>
      <c r="M61" s="89">
        <v>159</v>
      </c>
      <c r="N61" s="89">
        <v>30</v>
      </c>
      <c r="O61" s="89">
        <v>129</v>
      </c>
      <c r="P61" s="89">
        <v>419</v>
      </c>
      <c r="Q61" s="117" t="s">
        <v>17</v>
      </c>
      <c r="R61" s="117" t="s">
        <v>17</v>
      </c>
    </row>
    <row r="62" spans="1:18" ht="10.5" x14ac:dyDescent="0.25">
      <c r="A62" s="218"/>
      <c r="B62" s="87" t="s">
        <v>22</v>
      </c>
      <c r="C62" s="77">
        <v>671</v>
      </c>
      <c r="D62" s="88">
        <v>567</v>
      </c>
      <c r="E62" s="89">
        <v>278</v>
      </c>
      <c r="F62" s="89">
        <v>47</v>
      </c>
      <c r="G62" s="89">
        <v>231</v>
      </c>
      <c r="H62" s="89">
        <v>289</v>
      </c>
      <c r="I62" s="89">
        <v>3</v>
      </c>
      <c r="J62" s="90">
        <v>101</v>
      </c>
      <c r="K62" s="78">
        <v>3743</v>
      </c>
      <c r="L62" s="89">
        <v>2296</v>
      </c>
      <c r="M62" s="89">
        <v>385</v>
      </c>
      <c r="N62" s="89">
        <v>125</v>
      </c>
      <c r="O62" s="89">
        <v>260</v>
      </c>
      <c r="P62" s="89">
        <v>1911</v>
      </c>
      <c r="Q62" s="117" t="s">
        <v>17</v>
      </c>
      <c r="R62" s="117" t="s">
        <v>17</v>
      </c>
    </row>
    <row r="63" spans="1:18" ht="10.5" x14ac:dyDescent="0.25">
      <c r="A63" s="218"/>
      <c r="B63" s="87" t="s">
        <v>23</v>
      </c>
      <c r="C63" s="77">
        <v>318</v>
      </c>
      <c r="D63" s="88">
        <v>263</v>
      </c>
      <c r="E63" s="89">
        <v>116</v>
      </c>
      <c r="F63" s="89">
        <v>10</v>
      </c>
      <c r="G63" s="89">
        <v>106</v>
      </c>
      <c r="H63" s="89">
        <v>147</v>
      </c>
      <c r="I63" s="89">
        <v>2</v>
      </c>
      <c r="J63" s="90">
        <v>53</v>
      </c>
      <c r="K63" s="78">
        <v>1396</v>
      </c>
      <c r="L63" s="89">
        <v>1132</v>
      </c>
      <c r="M63" s="89">
        <v>263</v>
      </c>
      <c r="N63" s="89">
        <v>44</v>
      </c>
      <c r="O63" s="89">
        <v>219</v>
      </c>
      <c r="P63" s="89">
        <v>869</v>
      </c>
      <c r="Q63" s="117" t="s">
        <v>17</v>
      </c>
      <c r="R63" s="117" t="s">
        <v>17</v>
      </c>
    </row>
    <row r="64" spans="1:18" ht="10.5" x14ac:dyDescent="0.25">
      <c r="A64" s="218"/>
      <c r="B64" s="87" t="s">
        <v>24</v>
      </c>
      <c r="C64" s="77">
        <v>477</v>
      </c>
      <c r="D64" s="88">
        <v>386</v>
      </c>
      <c r="E64" s="89">
        <v>220</v>
      </c>
      <c r="F64" s="89">
        <v>52</v>
      </c>
      <c r="G64" s="89">
        <v>168</v>
      </c>
      <c r="H64" s="89">
        <v>166</v>
      </c>
      <c r="I64" s="89">
        <v>10</v>
      </c>
      <c r="J64" s="90">
        <v>81</v>
      </c>
      <c r="K64" s="78">
        <v>1535</v>
      </c>
      <c r="L64" s="89">
        <v>1238</v>
      </c>
      <c r="M64" s="89">
        <v>409</v>
      </c>
      <c r="N64" s="89">
        <v>148</v>
      </c>
      <c r="O64" s="89">
        <v>261</v>
      </c>
      <c r="P64" s="89">
        <v>829</v>
      </c>
      <c r="Q64" s="117" t="s">
        <v>17</v>
      </c>
      <c r="R64" s="117" t="s">
        <v>17</v>
      </c>
    </row>
    <row r="65" spans="1:18" ht="10.5" x14ac:dyDescent="0.25">
      <c r="A65" s="218"/>
      <c r="B65" s="87" t="s">
        <v>25</v>
      </c>
      <c r="C65" s="77">
        <v>410</v>
      </c>
      <c r="D65" s="88">
        <v>336</v>
      </c>
      <c r="E65" s="89">
        <v>186</v>
      </c>
      <c r="F65" s="89">
        <v>30</v>
      </c>
      <c r="G65" s="89">
        <v>156</v>
      </c>
      <c r="H65" s="89">
        <v>150</v>
      </c>
      <c r="I65" s="89">
        <v>19</v>
      </c>
      <c r="J65" s="90">
        <v>55</v>
      </c>
      <c r="K65" s="78">
        <v>717</v>
      </c>
      <c r="L65" s="89">
        <v>657</v>
      </c>
      <c r="M65" s="89">
        <v>269</v>
      </c>
      <c r="N65" s="89">
        <v>116</v>
      </c>
      <c r="O65" s="89">
        <v>153</v>
      </c>
      <c r="P65" s="89">
        <v>388</v>
      </c>
      <c r="Q65" s="117" t="s">
        <v>17</v>
      </c>
      <c r="R65" s="117" t="s">
        <v>17</v>
      </c>
    </row>
    <row r="66" spans="1:18" ht="10.5" x14ac:dyDescent="0.25">
      <c r="A66" s="218"/>
      <c r="B66" s="87" t="s">
        <v>26</v>
      </c>
      <c r="C66" s="77">
        <v>517</v>
      </c>
      <c r="D66" s="88">
        <v>391</v>
      </c>
      <c r="E66" s="89">
        <v>207</v>
      </c>
      <c r="F66" s="89">
        <v>19</v>
      </c>
      <c r="G66" s="89">
        <v>188</v>
      </c>
      <c r="H66" s="89">
        <v>184</v>
      </c>
      <c r="I66" s="89">
        <v>20</v>
      </c>
      <c r="J66" s="90">
        <v>106</v>
      </c>
      <c r="K66" s="78">
        <v>1206</v>
      </c>
      <c r="L66" s="89">
        <v>831</v>
      </c>
      <c r="M66" s="89">
        <v>313</v>
      </c>
      <c r="N66" s="89">
        <v>47</v>
      </c>
      <c r="O66" s="89">
        <v>266</v>
      </c>
      <c r="P66" s="89">
        <v>518</v>
      </c>
      <c r="Q66" s="117" t="s">
        <v>17</v>
      </c>
      <c r="R66" s="117" t="s">
        <v>17</v>
      </c>
    </row>
    <row r="67" spans="1:18" ht="10.5" x14ac:dyDescent="0.25">
      <c r="A67" s="218"/>
      <c r="B67" s="87" t="s">
        <v>27</v>
      </c>
      <c r="C67" s="77">
        <v>1073</v>
      </c>
      <c r="D67" s="88">
        <v>868</v>
      </c>
      <c r="E67" s="89">
        <v>553</v>
      </c>
      <c r="F67" s="89">
        <v>83</v>
      </c>
      <c r="G67" s="89">
        <v>470</v>
      </c>
      <c r="H67" s="89">
        <v>315</v>
      </c>
      <c r="I67" s="89">
        <v>80</v>
      </c>
      <c r="J67" s="90">
        <v>125</v>
      </c>
      <c r="K67" s="78">
        <v>4469</v>
      </c>
      <c r="L67" s="89">
        <v>3727</v>
      </c>
      <c r="M67" s="89">
        <v>1253</v>
      </c>
      <c r="N67" s="89">
        <v>417</v>
      </c>
      <c r="O67" s="89">
        <v>836</v>
      </c>
      <c r="P67" s="89">
        <v>2474</v>
      </c>
      <c r="Q67" s="117" t="s">
        <v>17</v>
      </c>
      <c r="R67" s="117" t="s">
        <v>17</v>
      </c>
    </row>
    <row r="68" spans="1:18" ht="10.5" x14ac:dyDescent="0.25">
      <c r="A68" s="218"/>
      <c r="B68" s="87" t="s">
        <v>28</v>
      </c>
      <c r="C68" s="77">
        <v>478</v>
      </c>
      <c r="D68" s="88">
        <v>407</v>
      </c>
      <c r="E68" s="89">
        <v>196</v>
      </c>
      <c r="F68" s="89">
        <v>20</v>
      </c>
      <c r="G68" s="89">
        <v>176</v>
      </c>
      <c r="H68" s="89">
        <v>211</v>
      </c>
      <c r="I68" s="89">
        <v>0</v>
      </c>
      <c r="J68" s="90">
        <v>71</v>
      </c>
      <c r="K68" s="78">
        <v>1200</v>
      </c>
      <c r="L68" s="89">
        <v>1031</v>
      </c>
      <c r="M68" s="89">
        <v>324</v>
      </c>
      <c r="N68" s="89">
        <v>60</v>
      </c>
      <c r="O68" s="89">
        <v>264</v>
      </c>
      <c r="P68" s="89">
        <v>707</v>
      </c>
      <c r="Q68" s="117" t="s">
        <v>17</v>
      </c>
      <c r="R68" s="117" t="s">
        <v>17</v>
      </c>
    </row>
    <row r="69" spans="1:18" ht="10.5" x14ac:dyDescent="0.25">
      <c r="A69" s="218"/>
      <c r="B69" s="87" t="s">
        <v>29</v>
      </c>
      <c r="C69" s="77">
        <v>466</v>
      </c>
      <c r="D69" s="88">
        <v>397</v>
      </c>
      <c r="E69" s="89">
        <v>223</v>
      </c>
      <c r="F69" s="89">
        <v>31</v>
      </c>
      <c r="G69" s="89">
        <v>192</v>
      </c>
      <c r="H69" s="89">
        <v>174</v>
      </c>
      <c r="I69" s="89">
        <v>2</v>
      </c>
      <c r="J69" s="90">
        <v>67</v>
      </c>
      <c r="K69" s="78">
        <v>1607</v>
      </c>
      <c r="L69" s="89">
        <v>1482</v>
      </c>
      <c r="M69" s="89">
        <v>385</v>
      </c>
      <c r="N69" s="89">
        <v>87</v>
      </c>
      <c r="O69" s="89">
        <v>298</v>
      </c>
      <c r="P69" s="89">
        <v>1097</v>
      </c>
      <c r="Q69" s="117" t="s">
        <v>17</v>
      </c>
      <c r="R69" s="117" t="s">
        <v>17</v>
      </c>
    </row>
    <row r="70" spans="1:18" ht="10.5" x14ac:dyDescent="0.25">
      <c r="A70" s="220"/>
      <c r="B70" s="97" t="s">
        <v>30</v>
      </c>
      <c r="C70" s="98">
        <v>950</v>
      </c>
      <c r="D70" s="104">
        <v>716</v>
      </c>
      <c r="E70" s="99">
        <v>414</v>
      </c>
      <c r="F70" s="99">
        <v>63</v>
      </c>
      <c r="G70" s="99">
        <v>351</v>
      </c>
      <c r="H70" s="99">
        <v>302</v>
      </c>
      <c r="I70" s="99">
        <v>76</v>
      </c>
      <c r="J70" s="105">
        <v>158</v>
      </c>
      <c r="K70" s="101">
        <v>3330</v>
      </c>
      <c r="L70" s="99">
        <v>2716</v>
      </c>
      <c r="M70" s="99">
        <v>526</v>
      </c>
      <c r="N70" s="99">
        <v>161</v>
      </c>
      <c r="O70" s="99">
        <v>365</v>
      </c>
      <c r="P70" s="99">
        <v>2190</v>
      </c>
      <c r="Q70" s="118" t="s">
        <v>17</v>
      </c>
      <c r="R70" s="118" t="s">
        <v>17</v>
      </c>
    </row>
    <row r="71" spans="1:18" ht="10.5" x14ac:dyDescent="0.25">
      <c r="A71" s="218" t="s">
        <v>88</v>
      </c>
      <c r="B71" s="102" t="s">
        <v>83</v>
      </c>
      <c r="C71" s="77">
        <v>12547</v>
      </c>
      <c r="D71" s="78">
        <v>9712</v>
      </c>
      <c r="E71" s="79">
        <v>5520</v>
      </c>
      <c r="F71" s="79">
        <v>738</v>
      </c>
      <c r="G71" s="79">
        <v>4782</v>
      </c>
      <c r="H71" s="79">
        <v>4192</v>
      </c>
      <c r="I71" s="79">
        <v>424</v>
      </c>
      <c r="J71" s="80">
        <v>2411</v>
      </c>
      <c r="K71" s="78">
        <v>50906</v>
      </c>
      <c r="L71" s="79">
        <v>33326</v>
      </c>
      <c r="M71" s="79">
        <v>9375</v>
      </c>
      <c r="N71" s="79">
        <v>2751</v>
      </c>
      <c r="O71" s="79">
        <v>6624</v>
      </c>
      <c r="P71" s="79">
        <v>23951</v>
      </c>
      <c r="Q71" s="114">
        <v>1403</v>
      </c>
      <c r="R71" s="114">
        <v>16177</v>
      </c>
    </row>
    <row r="72" spans="1:18" ht="10.5" x14ac:dyDescent="0.25">
      <c r="A72" s="218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ht="10.5" x14ac:dyDescent="0.25">
      <c r="A73" s="218"/>
      <c r="B73" s="87" t="s">
        <v>16</v>
      </c>
      <c r="C73" s="77">
        <v>1133</v>
      </c>
      <c r="D73" s="88">
        <v>990</v>
      </c>
      <c r="E73" s="89">
        <v>544</v>
      </c>
      <c r="F73" s="89">
        <v>67</v>
      </c>
      <c r="G73" s="89">
        <v>477</v>
      </c>
      <c r="H73" s="89">
        <v>446</v>
      </c>
      <c r="I73" s="89">
        <v>11</v>
      </c>
      <c r="J73" s="90">
        <v>132</v>
      </c>
      <c r="K73" s="78">
        <v>6200</v>
      </c>
      <c r="L73" s="89">
        <v>4947</v>
      </c>
      <c r="M73" s="89">
        <v>1357</v>
      </c>
      <c r="N73" s="89">
        <v>477</v>
      </c>
      <c r="O73" s="89">
        <v>880</v>
      </c>
      <c r="P73" s="89">
        <v>3590</v>
      </c>
      <c r="Q73" s="117" t="s">
        <v>17</v>
      </c>
      <c r="R73" s="117" t="s">
        <v>17</v>
      </c>
    </row>
    <row r="74" spans="1:18" ht="10.5" x14ac:dyDescent="0.25">
      <c r="A74" s="218"/>
      <c r="B74" s="87" t="s">
        <v>18</v>
      </c>
      <c r="C74" s="77">
        <v>2072</v>
      </c>
      <c r="D74" s="88">
        <v>1421</v>
      </c>
      <c r="E74" s="89">
        <v>898</v>
      </c>
      <c r="F74" s="89">
        <v>111</v>
      </c>
      <c r="G74" s="89">
        <v>787</v>
      </c>
      <c r="H74" s="89">
        <v>523</v>
      </c>
      <c r="I74" s="89">
        <v>114</v>
      </c>
      <c r="J74" s="90">
        <v>537</v>
      </c>
      <c r="K74" s="78">
        <v>4244</v>
      </c>
      <c r="L74" s="89">
        <v>3388</v>
      </c>
      <c r="M74" s="89">
        <v>1351</v>
      </c>
      <c r="N74" s="89">
        <v>385</v>
      </c>
      <c r="O74" s="89">
        <v>966</v>
      </c>
      <c r="P74" s="89">
        <v>2037</v>
      </c>
      <c r="Q74" s="117" t="s">
        <v>17</v>
      </c>
      <c r="R74" s="117" t="s">
        <v>17</v>
      </c>
    </row>
    <row r="75" spans="1:18" ht="10.5" x14ac:dyDescent="0.25">
      <c r="A75" s="218"/>
      <c r="B75" s="87" t="s">
        <v>19</v>
      </c>
      <c r="C75" s="77">
        <v>969</v>
      </c>
      <c r="D75" s="88">
        <v>764</v>
      </c>
      <c r="E75" s="89">
        <v>471</v>
      </c>
      <c r="F75" s="89">
        <v>63</v>
      </c>
      <c r="G75" s="89">
        <v>408</v>
      </c>
      <c r="H75" s="89">
        <v>293</v>
      </c>
      <c r="I75" s="89">
        <v>15</v>
      </c>
      <c r="J75" s="90">
        <v>190</v>
      </c>
      <c r="K75" s="78">
        <v>2160</v>
      </c>
      <c r="L75" s="89">
        <v>1529</v>
      </c>
      <c r="M75" s="89">
        <v>590</v>
      </c>
      <c r="N75" s="89">
        <v>198</v>
      </c>
      <c r="O75" s="89">
        <v>392</v>
      </c>
      <c r="P75" s="89">
        <v>939</v>
      </c>
      <c r="Q75" s="117" t="s">
        <v>17</v>
      </c>
      <c r="R75" s="117" t="s">
        <v>17</v>
      </c>
    </row>
    <row r="76" spans="1:18" ht="10.5" x14ac:dyDescent="0.25">
      <c r="A76" s="218"/>
      <c r="B76" s="87" t="s">
        <v>20</v>
      </c>
      <c r="C76" s="77">
        <v>669</v>
      </c>
      <c r="D76" s="88">
        <v>536</v>
      </c>
      <c r="E76" s="89">
        <v>293</v>
      </c>
      <c r="F76" s="89">
        <v>46</v>
      </c>
      <c r="G76" s="89">
        <v>247</v>
      </c>
      <c r="H76" s="89">
        <v>243</v>
      </c>
      <c r="I76" s="89">
        <v>29</v>
      </c>
      <c r="J76" s="90">
        <v>104</v>
      </c>
      <c r="K76" s="78">
        <v>2532</v>
      </c>
      <c r="L76" s="89">
        <v>2023</v>
      </c>
      <c r="M76" s="89">
        <v>550</v>
      </c>
      <c r="N76" s="89">
        <v>255</v>
      </c>
      <c r="O76" s="89">
        <v>295</v>
      </c>
      <c r="P76" s="89">
        <v>1473</v>
      </c>
      <c r="Q76" s="117" t="s">
        <v>17</v>
      </c>
      <c r="R76" s="117" t="s">
        <v>17</v>
      </c>
    </row>
    <row r="77" spans="1:18" ht="10.5" x14ac:dyDescent="0.25">
      <c r="A77" s="218"/>
      <c r="B77" s="87" t="s">
        <v>21</v>
      </c>
      <c r="C77" s="77">
        <v>340</v>
      </c>
      <c r="D77" s="88">
        <v>249</v>
      </c>
      <c r="E77" s="89">
        <v>133</v>
      </c>
      <c r="F77" s="89">
        <v>13</v>
      </c>
      <c r="G77" s="89">
        <v>120</v>
      </c>
      <c r="H77" s="89">
        <v>116</v>
      </c>
      <c r="I77" s="89">
        <v>0</v>
      </c>
      <c r="J77" s="90">
        <v>91</v>
      </c>
      <c r="K77" s="78">
        <v>1046</v>
      </c>
      <c r="L77" s="89">
        <v>751</v>
      </c>
      <c r="M77" s="89">
        <v>200</v>
      </c>
      <c r="N77" s="89">
        <v>43</v>
      </c>
      <c r="O77" s="89">
        <v>157</v>
      </c>
      <c r="P77" s="89">
        <v>551</v>
      </c>
      <c r="Q77" s="117" t="s">
        <v>17</v>
      </c>
      <c r="R77" s="117" t="s">
        <v>17</v>
      </c>
    </row>
    <row r="78" spans="1:18" ht="10.5" x14ac:dyDescent="0.25">
      <c r="A78" s="218"/>
      <c r="B78" s="87" t="s">
        <v>22</v>
      </c>
      <c r="C78" s="77">
        <v>879</v>
      </c>
      <c r="D78" s="88">
        <v>747</v>
      </c>
      <c r="E78" s="89">
        <v>355</v>
      </c>
      <c r="F78" s="89">
        <v>54</v>
      </c>
      <c r="G78" s="89">
        <v>301</v>
      </c>
      <c r="H78" s="89">
        <v>392</v>
      </c>
      <c r="I78" s="89">
        <v>6</v>
      </c>
      <c r="J78" s="90">
        <v>126</v>
      </c>
      <c r="K78" s="78">
        <v>5104</v>
      </c>
      <c r="L78" s="89">
        <v>3065</v>
      </c>
      <c r="M78" s="89">
        <v>472</v>
      </c>
      <c r="N78" s="89">
        <v>147</v>
      </c>
      <c r="O78" s="89">
        <v>325</v>
      </c>
      <c r="P78" s="89">
        <v>2593</v>
      </c>
      <c r="Q78" s="117" t="s">
        <v>17</v>
      </c>
      <c r="R78" s="117" t="s">
        <v>17</v>
      </c>
    </row>
    <row r="79" spans="1:18" ht="10.5" x14ac:dyDescent="0.25">
      <c r="A79" s="218"/>
      <c r="B79" s="87" t="s">
        <v>23</v>
      </c>
      <c r="C79" s="77">
        <v>427</v>
      </c>
      <c r="D79" s="88">
        <v>344</v>
      </c>
      <c r="E79" s="89">
        <v>159</v>
      </c>
      <c r="F79" s="89">
        <v>11</v>
      </c>
      <c r="G79" s="89">
        <v>148</v>
      </c>
      <c r="H79" s="89">
        <v>185</v>
      </c>
      <c r="I79" s="89">
        <v>2</v>
      </c>
      <c r="J79" s="90">
        <v>81</v>
      </c>
      <c r="K79" s="78">
        <v>1770</v>
      </c>
      <c r="L79" s="89">
        <v>1409</v>
      </c>
      <c r="M79" s="89">
        <v>354</v>
      </c>
      <c r="N79" s="89">
        <v>46</v>
      </c>
      <c r="O79" s="89">
        <v>308</v>
      </c>
      <c r="P79" s="89">
        <v>1055</v>
      </c>
      <c r="Q79" s="117" t="s">
        <v>17</v>
      </c>
      <c r="R79" s="117" t="s">
        <v>17</v>
      </c>
    </row>
    <row r="80" spans="1:18" ht="10.5" x14ac:dyDescent="0.25">
      <c r="A80" s="218"/>
      <c r="B80" s="87" t="s">
        <v>24</v>
      </c>
      <c r="C80" s="77">
        <v>623</v>
      </c>
      <c r="D80" s="88">
        <v>513</v>
      </c>
      <c r="E80" s="89">
        <v>303</v>
      </c>
      <c r="F80" s="89">
        <v>70</v>
      </c>
      <c r="G80" s="89">
        <v>233</v>
      </c>
      <c r="H80" s="89">
        <v>210</v>
      </c>
      <c r="I80" s="89">
        <v>13</v>
      </c>
      <c r="J80" s="90">
        <v>97</v>
      </c>
      <c r="K80" s="78">
        <v>1976</v>
      </c>
      <c r="L80" s="89">
        <v>1471</v>
      </c>
      <c r="M80" s="89">
        <v>552</v>
      </c>
      <c r="N80" s="89">
        <v>191</v>
      </c>
      <c r="O80" s="89">
        <v>361</v>
      </c>
      <c r="P80" s="89">
        <v>919</v>
      </c>
      <c r="Q80" s="117" t="s">
        <v>17</v>
      </c>
      <c r="R80" s="117" t="s">
        <v>17</v>
      </c>
    </row>
    <row r="81" spans="1:18" ht="10.5" x14ac:dyDescent="0.25">
      <c r="A81" s="218"/>
      <c r="B81" s="87" t="s">
        <v>25</v>
      </c>
      <c r="C81" s="77">
        <v>517</v>
      </c>
      <c r="D81" s="88">
        <v>424</v>
      </c>
      <c r="E81" s="89">
        <v>239</v>
      </c>
      <c r="F81" s="89">
        <v>34</v>
      </c>
      <c r="G81" s="89">
        <v>205</v>
      </c>
      <c r="H81" s="89">
        <v>185</v>
      </c>
      <c r="I81" s="89">
        <v>21</v>
      </c>
      <c r="J81" s="90">
        <v>72</v>
      </c>
      <c r="K81" s="78">
        <v>1024</v>
      </c>
      <c r="L81" s="89">
        <v>911</v>
      </c>
      <c r="M81" s="89">
        <v>328</v>
      </c>
      <c r="N81" s="89">
        <v>130</v>
      </c>
      <c r="O81" s="89">
        <v>198</v>
      </c>
      <c r="P81" s="89">
        <v>583</v>
      </c>
      <c r="Q81" s="117" t="s">
        <v>17</v>
      </c>
      <c r="R81" s="117" t="s">
        <v>17</v>
      </c>
    </row>
    <row r="82" spans="1:18" ht="10.5" x14ac:dyDescent="0.25">
      <c r="A82" s="218"/>
      <c r="B82" s="87" t="s">
        <v>26</v>
      </c>
      <c r="C82" s="77">
        <v>722</v>
      </c>
      <c r="D82" s="88">
        <v>544</v>
      </c>
      <c r="E82" s="89">
        <v>296</v>
      </c>
      <c r="F82" s="89">
        <v>21</v>
      </c>
      <c r="G82" s="89">
        <v>275</v>
      </c>
      <c r="H82" s="89">
        <v>248</v>
      </c>
      <c r="I82" s="89">
        <v>27</v>
      </c>
      <c r="J82" s="90">
        <v>151</v>
      </c>
      <c r="K82" s="78">
        <v>1660</v>
      </c>
      <c r="L82" s="89">
        <v>1076</v>
      </c>
      <c r="M82" s="89">
        <v>391</v>
      </c>
      <c r="N82" s="89">
        <v>50</v>
      </c>
      <c r="O82" s="89">
        <v>341</v>
      </c>
      <c r="P82" s="89">
        <v>685</v>
      </c>
      <c r="Q82" s="117" t="s">
        <v>17</v>
      </c>
      <c r="R82" s="117" t="s">
        <v>17</v>
      </c>
    </row>
    <row r="83" spans="1:18" ht="10.5" x14ac:dyDescent="0.25">
      <c r="A83" s="218"/>
      <c r="B83" s="87" t="s">
        <v>27</v>
      </c>
      <c r="C83" s="77">
        <v>1374</v>
      </c>
      <c r="D83" s="88">
        <v>1124</v>
      </c>
      <c r="E83" s="89">
        <v>733</v>
      </c>
      <c r="F83" s="89">
        <v>107</v>
      </c>
      <c r="G83" s="89">
        <v>626</v>
      </c>
      <c r="H83" s="89">
        <v>391</v>
      </c>
      <c r="I83" s="89">
        <v>90</v>
      </c>
      <c r="J83" s="90">
        <v>160</v>
      </c>
      <c r="K83" s="78">
        <v>5418</v>
      </c>
      <c r="L83" s="89">
        <v>4435</v>
      </c>
      <c r="M83" s="89">
        <v>1568</v>
      </c>
      <c r="N83" s="89">
        <v>471</v>
      </c>
      <c r="O83" s="89">
        <v>1097</v>
      </c>
      <c r="P83" s="89">
        <v>2867</v>
      </c>
      <c r="Q83" s="117" t="s">
        <v>17</v>
      </c>
      <c r="R83" s="117" t="s">
        <v>17</v>
      </c>
    </row>
    <row r="84" spans="1:18" ht="10.5" x14ac:dyDescent="0.25">
      <c r="A84" s="218"/>
      <c r="B84" s="87" t="s">
        <v>28</v>
      </c>
      <c r="C84" s="77">
        <v>625</v>
      </c>
      <c r="D84" s="88">
        <v>530</v>
      </c>
      <c r="E84" s="89">
        <v>255</v>
      </c>
      <c r="F84" s="89">
        <v>30</v>
      </c>
      <c r="G84" s="89">
        <v>225</v>
      </c>
      <c r="H84" s="89">
        <v>275</v>
      </c>
      <c r="I84" s="89">
        <v>0</v>
      </c>
      <c r="J84" s="90">
        <v>95</v>
      </c>
      <c r="K84" s="78">
        <v>1652</v>
      </c>
      <c r="L84" s="89">
        <v>1424</v>
      </c>
      <c r="M84" s="89">
        <v>435</v>
      </c>
      <c r="N84" s="89">
        <v>77</v>
      </c>
      <c r="O84" s="89">
        <v>358</v>
      </c>
      <c r="P84" s="89">
        <v>989</v>
      </c>
      <c r="Q84" s="117" t="s">
        <v>17</v>
      </c>
      <c r="R84" s="117" t="s">
        <v>17</v>
      </c>
    </row>
    <row r="85" spans="1:18" ht="10.5" x14ac:dyDescent="0.25">
      <c r="A85" s="218"/>
      <c r="B85" s="87" t="s">
        <v>29</v>
      </c>
      <c r="C85" s="77">
        <v>597</v>
      </c>
      <c r="D85" s="88">
        <v>513</v>
      </c>
      <c r="E85" s="89">
        <v>293</v>
      </c>
      <c r="F85" s="89">
        <v>36</v>
      </c>
      <c r="G85" s="89">
        <v>257</v>
      </c>
      <c r="H85" s="89">
        <v>220</v>
      </c>
      <c r="I85" s="89">
        <v>2</v>
      </c>
      <c r="J85" s="90">
        <v>82</v>
      </c>
      <c r="K85" s="78">
        <v>2185</v>
      </c>
      <c r="L85" s="89">
        <v>2031</v>
      </c>
      <c r="M85" s="89">
        <v>542</v>
      </c>
      <c r="N85" s="89">
        <v>104</v>
      </c>
      <c r="O85" s="89">
        <v>438</v>
      </c>
      <c r="P85" s="89">
        <v>1489</v>
      </c>
      <c r="Q85" s="117" t="s">
        <v>17</v>
      </c>
      <c r="R85" s="117" t="s">
        <v>17</v>
      </c>
    </row>
    <row r="86" spans="1:18" ht="10.5" x14ac:dyDescent="0.25">
      <c r="A86" s="218"/>
      <c r="B86" s="87" t="s">
        <v>30</v>
      </c>
      <c r="C86" s="77">
        <v>1217</v>
      </c>
      <c r="D86" s="88">
        <v>946</v>
      </c>
      <c r="E86" s="89">
        <v>548</v>
      </c>
      <c r="F86" s="89">
        <v>75</v>
      </c>
      <c r="G86" s="89">
        <v>473</v>
      </c>
      <c r="H86" s="89">
        <v>398</v>
      </c>
      <c r="I86" s="89">
        <v>81</v>
      </c>
      <c r="J86" s="90">
        <v>190</v>
      </c>
      <c r="K86" s="78">
        <v>4171</v>
      </c>
      <c r="L86" s="89">
        <v>3374</v>
      </c>
      <c r="M86" s="89">
        <v>685</v>
      </c>
      <c r="N86" s="89">
        <v>177</v>
      </c>
      <c r="O86" s="89">
        <v>508</v>
      </c>
      <c r="P86" s="89">
        <v>2689</v>
      </c>
      <c r="Q86" s="118" t="s">
        <v>17</v>
      </c>
      <c r="R86" s="118" t="s">
        <v>17</v>
      </c>
    </row>
    <row r="87" spans="1:18" ht="10.5" x14ac:dyDescent="0.25">
      <c r="A87" s="219" t="s">
        <v>89</v>
      </c>
      <c r="B87" s="76" t="s">
        <v>83</v>
      </c>
      <c r="C87" s="91">
        <v>15138</v>
      </c>
      <c r="D87" s="94">
        <v>11742</v>
      </c>
      <c r="E87" s="92">
        <v>6660</v>
      </c>
      <c r="F87" s="92">
        <v>891</v>
      </c>
      <c r="G87" s="92">
        <v>5769</v>
      </c>
      <c r="H87" s="92">
        <v>5082</v>
      </c>
      <c r="I87" s="92">
        <v>496</v>
      </c>
      <c r="J87" s="103">
        <v>2900</v>
      </c>
      <c r="K87" s="94">
        <v>60761</v>
      </c>
      <c r="L87" s="92">
        <v>39608</v>
      </c>
      <c r="M87" s="92">
        <v>11284</v>
      </c>
      <c r="N87" s="92">
        <v>3355</v>
      </c>
      <c r="O87" s="92">
        <v>7929</v>
      </c>
      <c r="P87" s="92">
        <v>28324</v>
      </c>
      <c r="Q87" s="92">
        <v>1552</v>
      </c>
      <c r="R87" s="92">
        <v>19601</v>
      </c>
    </row>
    <row r="88" spans="1:18" ht="10.5" x14ac:dyDescent="0.25">
      <c r="A88" s="218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ht="10.5" x14ac:dyDescent="0.25">
      <c r="A89" s="218"/>
      <c r="B89" s="87" t="s">
        <v>16</v>
      </c>
      <c r="C89" s="77">
        <v>1351</v>
      </c>
      <c r="D89" s="88">
        <v>1187</v>
      </c>
      <c r="E89" s="89">
        <v>641</v>
      </c>
      <c r="F89" s="89">
        <v>83</v>
      </c>
      <c r="G89" s="89">
        <v>558</v>
      </c>
      <c r="H89" s="89">
        <v>546</v>
      </c>
      <c r="I89" s="89">
        <v>11</v>
      </c>
      <c r="J89" s="90">
        <v>153</v>
      </c>
      <c r="K89" s="78">
        <v>7055</v>
      </c>
      <c r="L89" s="89">
        <v>5771</v>
      </c>
      <c r="M89" s="89">
        <v>1690</v>
      </c>
      <c r="N89" s="89">
        <v>668</v>
      </c>
      <c r="O89" s="89">
        <v>1022</v>
      </c>
      <c r="P89" s="89">
        <v>4081</v>
      </c>
      <c r="Q89" s="117" t="s">
        <v>17</v>
      </c>
      <c r="R89" s="117" t="s">
        <v>17</v>
      </c>
    </row>
    <row r="90" spans="1:18" ht="10.5" x14ac:dyDescent="0.25">
      <c r="A90" s="218"/>
      <c r="B90" s="87" t="s">
        <v>18</v>
      </c>
      <c r="C90" s="77">
        <v>2495</v>
      </c>
      <c r="D90" s="88">
        <v>1713</v>
      </c>
      <c r="E90" s="89">
        <v>1092</v>
      </c>
      <c r="F90" s="89">
        <v>127</v>
      </c>
      <c r="G90" s="89">
        <v>965</v>
      </c>
      <c r="H90" s="89">
        <v>621</v>
      </c>
      <c r="I90" s="89">
        <v>131</v>
      </c>
      <c r="J90" s="90">
        <v>651</v>
      </c>
      <c r="K90" s="78">
        <v>4855</v>
      </c>
      <c r="L90" s="89">
        <v>3821</v>
      </c>
      <c r="M90" s="89">
        <v>1557</v>
      </c>
      <c r="N90" s="89">
        <v>418</v>
      </c>
      <c r="O90" s="89">
        <v>1139</v>
      </c>
      <c r="P90" s="89">
        <v>2264</v>
      </c>
      <c r="Q90" s="117" t="s">
        <v>17</v>
      </c>
      <c r="R90" s="117" t="s">
        <v>17</v>
      </c>
    </row>
    <row r="91" spans="1:18" ht="10.5" x14ac:dyDescent="0.25">
      <c r="A91" s="218"/>
      <c r="B91" s="87" t="s">
        <v>19</v>
      </c>
      <c r="C91" s="77">
        <v>1167</v>
      </c>
      <c r="D91" s="88">
        <v>928</v>
      </c>
      <c r="E91" s="89">
        <v>576</v>
      </c>
      <c r="F91" s="89">
        <v>75</v>
      </c>
      <c r="G91" s="89">
        <v>501</v>
      </c>
      <c r="H91" s="89">
        <v>352</v>
      </c>
      <c r="I91" s="89">
        <v>16</v>
      </c>
      <c r="J91" s="90">
        <v>223</v>
      </c>
      <c r="K91" s="78">
        <v>2514</v>
      </c>
      <c r="L91" s="89">
        <v>1786</v>
      </c>
      <c r="M91" s="89">
        <v>699</v>
      </c>
      <c r="N91" s="89">
        <v>221</v>
      </c>
      <c r="O91" s="89">
        <v>478</v>
      </c>
      <c r="P91" s="89">
        <v>1087</v>
      </c>
      <c r="Q91" s="117" t="s">
        <v>17</v>
      </c>
      <c r="R91" s="117" t="s">
        <v>17</v>
      </c>
    </row>
    <row r="92" spans="1:18" ht="10.5" x14ac:dyDescent="0.25">
      <c r="A92" s="218"/>
      <c r="B92" s="87" t="s">
        <v>20</v>
      </c>
      <c r="C92" s="77">
        <v>815</v>
      </c>
      <c r="D92" s="88">
        <v>647</v>
      </c>
      <c r="E92" s="89">
        <v>342</v>
      </c>
      <c r="F92" s="89">
        <v>51</v>
      </c>
      <c r="G92" s="89">
        <v>291</v>
      </c>
      <c r="H92" s="89">
        <v>305</v>
      </c>
      <c r="I92" s="89">
        <v>33</v>
      </c>
      <c r="J92" s="90">
        <v>135</v>
      </c>
      <c r="K92" s="78">
        <v>3919</v>
      </c>
      <c r="L92" s="89">
        <v>3311</v>
      </c>
      <c r="M92" s="89">
        <v>610</v>
      </c>
      <c r="N92" s="89">
        <v>266</v>
      </c>
      <c r="O92" s="89">
        <v>344</v>
      </c>
      <c r="P92" s="89">
        <v>2701</v>
      </c>
      <c r="Q92" s="117" t="s">
        <v>17</v>
      </c>
      <c r="R92" s="117" t="s">
        <v>17</v>
      </c>
    </row>
    <row r="93" spans="1:18" ht="10.5" x14ac:dyDescent="0.25">
      <c r="A93" s="218"/>
      <c r="B93" s="87" t="s">
        <v>21</v>
      </c>
      <c r="C93" s="77">
        <v>410</v>
      </c>
      <c r="D93" s="88">
        <v>294</v>
      </c>
      <c r="E93" s="89">
        <v>154</v>
      </c>
      <c r="F93" s="89">
        <v>17</v>
      </c>
      <c r="G93" s="89">
        <v>137</v>
      </c>
      <c r="H93" s="89">
        <v>140</v>
      </c>
      <c r="I93" s="89">
        <v>1</v>
      </c>
      <c r="J93" s="90">
        <v>115</v>
      </c>
      <c r="K93" s="78">
        <v>1264</v>
      </c>
      <c r="L93" s="89">
        <v>882</v>
      </c>
      <c r="M93" s="89">
        <v>275</v>
      </c>
      <c r="N93" s="89">
        <v>73</v>
      </c>
      <c r="O93" s="89">
        <v>202</v>
      </c>
      <c r="P93" s="89">
        <v>607</v>
      </c>
      <c r="Q93" s="117" t="s">
        <v>17</v>
      </c>
      <c r="R93" s="117" t="s">
        <v>17</v>
      </c>
    </row>
    <row r="94" spans="1:18" ht="10.5" x14ac:dyDescent="0.25">
      <c r="A94" s="218"/>
      <c r="B94" s="87" t="s">
        <v>22</v>
      </c>
      <c r="C94" s="77">
        <v>1048</v>
      </c>
      <c r="D94" s="88">
        <v>900</v>
      </c>
      <c r="E94" s="89">
        <v>419</v>
      </c>
      <c r="F94" s="89">
        <v>56</v>
      </c>
      <c r="G94" s="89">
        <v>363</v>
      </c>
      <c r="H94" s="89">
        <v>481</v>
      </c>
      <c r="I94" s="89">
        <v>11</v>
      </c>
      <c r="J94" s="90">
        <v>137</v>
      </c>
      <c r="K94" s="78">
        <v>5448</v>
      </c>
      <c r="L94" s="89">
        <v>3339</v>
      </c>
      <c r="M94" s="89">
        <v>551</v>
      </c>
      <c r="N94" s="89">
        <v>149</v>
      </c>
      <c r="O94" s="89">
        <v>402</v>
      </c>
      <c r="P94" s="89">
        <v>2788</v>
      </c>
      <c r="Q94" s="117" t="s">
        <v>17</v>
      </c>
      <c r="R94" s="117" t="s">
        <v>17</v>
      </c>
    </row>
    <row r="95" spans="1:18" ht="10.5" x14ac:dyDescent="0.25">
      <c r="A95" s="218"/>
      <c r="B95" s="87" t="s">
        <v>23</v>
      </c>
      <c r="C95" s="77">
        <v>528</v>
      </c>
      <c r="D95" s="88">
        <v>425</v>
      </c>
      <c r="E95" s="89">
        <v>202</v>
      </c>
      <c r="F95" s="89">
        <v>21</v>
      </c>
      <c r="G95" s="89">
        <v>181</v>
      </c>
      <c r="H95" s="89">
        <v>223</v>
      </c>
      <c r="I95" s="89">
        <v>2</v>
      </c>
      <c r="J95" s="90">
        <v>101</v>
      </c>
      <c r="K95" s="78">
        <v>2043</v>
      </c>
      <c r="L95" s="89">
        <v>1648</v>
      </c>
      <c r="M95" s="89">
        <v>399</v>
      </c>
      <c r="N95" s="89">
        <v>66</v>
      </c>
      <c r="O95" s="89">
        <v>333</v>
      </c>
      <c r="P95" s="89">
        <v>1249</v>
      </c>
      <c r="Q95" s="117" t="s">
        <v>17</v>
      </c>
      <c r="R95" s="117" t="s">
        <v>17</v>
      </c>
    </row>
    <row r="96" spans="1:18" ht="10.5" x14ac:dyDescent="0.25">
      <c r="A96" s="218"/>
      <c r="B96" s="87" t="s">
        <v>24</v>
      </c>
      <c r="C96" s="77">
        <v>731</v>
      </c>
      <c r="D96" s="88">
        <v>605</v>
      </c>
      <c r="E96" s="89">
        <v>348</v>
      </c>
      <c r="F96" s="89">
        <v>79</v>
      </c>
      <c r="G96" s="89">
        <v>269</v>
      </c>
      <c r="H96" s="89">
        <v>257</v>
      </c>
      <c r="I96" s="89">
        <v>17</v>
      </c>
      <c r="J96" s="90">
        <v>109</v>
      </c>
      <c r="K96" s="78">
        <v>2400</v>
      </c>
      <c r="L96" s="89">
        <v>1860</v>
      </c>
      <c r="M96" s="89">
        <v>684</v>
      </c>
      <c r="N96" s="89">
        <v>205</v>
      </c>
      <c r="O96" s="89">
        <v>479</v>
      </c>
      <c r="P96" s="89">
        <v>1176</v>
      </c>
      <c r="Q96" s="117" t="s">
        <v>17</v>
      </c>
      <c r="R96" s="117" t="s">
        <v>17</v>
      </c>
    </row>
    <row r="97" spans="1:22" ht="10.5" x14ac:dyDescent="0.25">
      <c r="A97" s="218"/>
      <c r="B97" s="87" t="s">
        <v>25</v>
      </c>
      <c r="C97" s="77">
        <v>658</v>
      </c>
      <c r="D97" s="88">
        <v>536</v>
      </c>
      <c r="E97" s="89">
        <v>311</v>
      </c>
      <c r="F97" s="89">
        <v>48</v>
      </c>
      <c r="G97" s="89">
        <v>263</v>
      </c>
      <c r="H97" s="89">
        <v>225</v>
      </c>
      <c r="I97" s="89">
        <v>24</v>
      </c>
      <c r="J97" s="90">
        <v>98</v>
      </c>
      <c r="K97" s="78">
        <v>1438</v>
      </c>
      <c r="L97" s="89">
        <v>1287</v>
      </c>
      <c r="M97" s="89">
        <v>422</v>
      </c>
      <c r="N97" s="89">
        <v>146</v>
      </c>
      <c r="O97" s="89">
        <v>276</v>
      </c>
      <c r="P97" s="89">
        <v>865</v>
      </c>
      <c r="Q97" s="117" t="s">
        <v>17</v>
      </c>
      <c r="R97" s="117" t="s">
        <v>17</v>
      </c>
    </row>
    <row r="98" spans="1:22" ht="10.5" x14ac:dyDescent="0.25">
      <c r="A98" s="218"/>
      <c r="B98" s="87" t="s">
        <v>26</v>
      </c>
      <c r="C98" s="77">
        <v>881</v>
      </c>
      <c r="D98" s="88">
        <v>663</v>
      </c>
      <c r="E98" s="89">
        <v>343</v>
      </c>
      <c r="F98" s="89">
        <v>24</v>
      </c>
      <c r="G98" s="89">
        <v>319</v>
      </c>
      <c r="H98" s="89">
        <v>320</v>
      </c>
      <c r="I98" s="89">
        <v>30</v>
      </c>
      <c r="J98" s="90">
        <v>188</v>
      </c>
      <c r="K98" s="78">
        <v>2120</v>
      </c>
      <c r="L98" s="89">
        <v>1394</v>
      </c>
      <c r="M98" s="89">
        <v>462</v>
      </c>
      <c r="N98" s="89">
        <v>63</v>
      </c>
      <c r="O98" s="89">
        <v>399</v>
      </c>
      <c r="P98" s="89">
        <v>932</v>
      </c>
      <c r="Q98" s="117" t="s">
        <v>17</v>
      </c>
      <c r="R98" s="117" t="s">
        <v>17</v>
      </c>
    </row>
    <row r="99" spans="1:22" ht="10.5" x14ac:dyDescent="0.25">
      <c r="A99" s="218"/>
      <c r="B99" s="87" t="s">
        <v>27</v>
      </c>
      <c r="C99" s="77">
        <v>1649</v>
      </c>
      <c r="D99" s="88">
        <v>1353</v>
      </c>
      <c r="E99" s="89">
        <v>887</v>
      </c>
      <c r="F99" s="89">
        <v>135</v>
      </c>
      <c r="G99" s="89">
        <v>752</v>
      </c>
      <c r="H99" s="89">
        <v>466</v>
      </c>
      <c r="I99" s="89">
        <v>101</v>
      </c>
      <c r="J99" s="90">
        <v>195</v>
      </c>
      <c r="K99" s="78">
        <v>6171</v>
      </c>
      <c r="L99" s="89">
        <v>5093</v>
      </c>
      <c r="M99" s="89">
        <v>1887</v>
      </c>
      <c r="N99" s="89">
        <v>589</v>
      </c>
      <c r="O99" s="89">
        <v>1298</v>
      </c>
      <c r="P99" s="89">
        <v>3206</v>
      </c>
      <c r="Q99" s="117" t="s">
        <v>17</v>
      </c>
      <c r="R99" s="117" t="s">
        <v>17</v>
      </c>
    </row>
    <row r="100" spans="1:22" ht="10.5" x14ac:dyDescent="0.25">
      <c r="A100" s="218"/>
      <c r="B100" s="87" t="s">
        <v>28</v>
      </c>
      <c r="C100" s="77">
        <v>758</v>
      </c>
      <c r="D100" s="88">
        <v>643</v>
      </c>
      <c r="E100" s="89">
        <v>323</v>
      </c>
      <c r="F100" s="89">
        <v>38</v>
      </c>
      <c r="G100" s="89">
        <v>285</v>
      </c>
      <c r="H100" s="89">
        <v>320</v>
      </c>
      <c r="I100" s="89">
        <v>0</v>
      </c>
      <c r="J100" s="90">
        <v>115</v>
      </c>
      <c r="K100" s="78">
        <v>2118</v>
      </c>
      <c r="L100" s="89">
        <v>1789</v>
      </c>
      <c r="M100" s="89">
        <v>541</v>
      </c>
      <c r="N100" s="89">
        <v>91</v>
      </c>
      <c r="O100" s="89">
        <v>450</v>
      </c>
      <c r="P100" s="89">
        <v>1248</v>
      </c>
      <c r="Q100" s="117" t="s">
        <v>17</v>
      </c>
      <c r="R100" s="117" t="s">
        <v>17</v>
      </c>
    </row>
    <row r="101" spans="1:22" ht="10.5" x14ac:dyDescent="0.25">
      <c r="A101" s="218"/>
      <c r="B101" s="87" t="s">
        <v>29</v>
      </c>
      <c r="C101" s="77">
        <v>692</v>
      </c>
      <c r="D101" s="88">
        <v>598</v>
      </c>
      <c r="E101" s="89">
        <v>339</v>
      </c>
      <c r="F101" s="89">
        <v>43</v>
      </c>
      <c r="G101" s="89">
        <v>296</v>
      </c>
      <c r="H101" s="89">
        <v>259</v>
      </c>
      <c r="I101" s="89">
        <v>2</v>
      </c>
      <c r="J101" s="90">
        <v>92</v>
      </c>
      <c r="K101" s="78">
        <v>2387</v>
      </c>
      <c r="L101" s="89">
        <v>2196</v>
      </c>
      <c r="M101" s="89">
        <v>599</v>
      </c>
      <c r="N101" s="89">
        <v>122</v>
      </c>
      <c r="O101" s="89">
        <v>477</v>
      </c>
      <c r="P101" s="89">
        <v>1597</v>
      </c>
      <c r="Q101" s="117" t="s">
        <v>17</v>
      </c>
      <c r="R101" s="117" t="s">
        <v>17</v>
      </c>
    </row>
    <row r="102" spans="1:22" ht="10.5" x14ac:dyDescent="0.25">
      <c r="A102" s="220"/>
      <c r="B102" s="97" t="s">
        <v>30</v>
      </c>
      <c r="C102" s="98">
        <v>1503</v>
      </c>
      <c r="D102" s="104">
        <v>1174</v>
      </c>
      <c r="E102" s="99">
        <v>683</v>
      </c>
      <c r="F102" s="99">
        <v>94</v>
      </c>
      <c r="G102" s="99">
        <v>589</v>
      </c>
      <c r="H102" s="99">
        <v>491</v>
      </c>
      <c r="I102" s="99">
        <v>102</v>
      </c>
      <c r="J102" s="105">
        <v>227</v>
      </c>
      <c r="K102" s="101">
        <v>4779</v>
      </c>
      <c r="L102" s="99">
        <v>3887</v>
      </c>
      <c r="M102" s="99">
        <v>908</v>
      </c>
      <c r="N102" s="99">
        <v>278</v>
      </c>
      <c r="O102" s="99">
        <v>630</v>
      </c>
      <c r="P102" s="99">
        <v>2979</v>
      </c>
      <c r="Q102" s="118" t="s">
        <v>17</v>
      </c>
      <c r="R102" s="118" t="s">
        <v>17</v>
      </c>
    </row>
    <row r="103" spans="1:22" ht="10.5" x14ac:dyDescent="0.25">
      <c r="A103" s="218" t="s">
        <v>90</v>
      </c>
      <c r="B103" s="102" t="s">
        <v>83</v>
      </c>
      <c r="C103" s="91">
        <v>17709</v>
      </c>
      <c r="D103" s="92">
        <v>13815</v>
      </c>
      <c r="E103" s="92">
        <v>7855</v>
      </c>
      <c r="F103" s="92">
        <v>1059</v>
      </c>
      <c r="G103" s="92">
        <v>6796</v>
      </c>
      <c r="H103" s="92">
        <v>5960</v>
      </c>
      <c r="I103" s="92">
        <v>549</v>
      </c>
      <c r="J103" s="93">
        <v>3345</v>
      </c>
      <c r="K103" s="94">
        <v>71093</v>
      </c>
      <c r="L103" s="92">
        <v>46943</v>
      </c>
      <c r="M103" s="92">
        <v>13306</v>
      </c>
      <c r="N103" s="92">
        <v>3904</v>
      </c>
      <c r="O103" s="92">
        <v>9402</v>
      </c>
      <c r="P103" s="92">
        <v>33637</v>
      </c>
      <c r="Q103" s="92">
        <v>1762</v>
      </c>
      <c r="R103" s="92">
        <v>22388</v>
      </c>
      <c r="S103" s="116"/>
      <c r="T103" s="116"/>
      <c r="U103" s="116"/>
      <c r="V103" s="116"/>
    </row>
    <row r="104" spans="1:22" x14ac:dyDescent="0.2">
      <c r="A104" s="218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22" ht="10.5" x14ac:dyDescent="0.25">
      <c r="A105" s="218"/>
      <c r="B105" s="87" t="s">
        <v>16</v>
      </c>
      <c r="C105" s="77">
        <v>1566</v>
      </c>
      <c r="D105" s="89">
        <v>1381</v>
      </c>
      <c r="E105" s="89">
        <v>737</v>
      </c>
      <c r="F105" s="89">
        <v>98</v>
      </c>
      <c r="G105" s="89">
        <v>639</v>
      </c>
      <c r="H105" s="89">
        <v>644</v>
      </c>
      <c r="I105" s="89">
        <v>17</v>
      </c>
      <c r="J105" s="96">
        <v>168</v>
      </c>
      <c r="K105" s="78">
        <v>8202</v>
      </c>
      <c r="L105" s="89">
        <v>6804</v>
      </c>
      <c r="M105" s="89">
        <v>1981</v>
      </c>
      <c r="N105" s="89">
        <v>788</v>
      </c>
      <c r="O105" s="89">
        <v>1193</v>
      </c>
      <c r="P105" s="89">
        <v>4823</v>
      </c>
      <c r="Q105" s="117" t="s">
        <v>17</v>
      </c>
      <c r="R105" s="117" t="s">
        <v>17</v>
      </c>
      <c r="S105" s="116"/>
    </row>
    <row r="106" spans="1:22" ht="10.5" x14ac:dyDescent="0.25">
      <c r="A106" s="218"/>
      <c r="B106" s="87" t="s">
        <v>18</v>
      </c>
      <c r="C106" s="77">
        <v>2974</v>
      </c>
      <c r="D106" s="89">
        <v>2086</v>
      </c>
      <c r="E106" s="89">
        <v>1313</v>
      </c>
      <c r="F106" s="89">
        <v>152</v>
      </c>
      <c r="G106" s="89">
        <v>1161</v>
      </c>
      <c r="H106" s="89">
        <v>773</v>
      </c>
      <c r="I106" s="89">
        <v>144</v>
      </c>
      <c r="J106" s="96">
        <v>744</v>
      </c>
      <c r="K106" s="78">
        <v>5996</v>
      </c>
      <c r="L106" s="89">
        <v>4548</v>
      </c>
      <c r="M106" s="89">
        <v>1941</v>
      </c>
      <c r="N106" s="89">
        <v>475</v>
      </c>
      <c r="O106" s="89">
        <v>1466</v>
      </c>
      <c r="P106" s="89">
        <v>2607</v>
      </c>
      <c r="Q106" s="117" t="s">
        <v>17</v>
      </c>
      <c r="R106" s="117" t="s">
        <v>17</v>
      </c>
      <c r="S106" s="116"/>
    </row>
    <row r="107" spans="1:22" ht="10.5" x14ac:dyDescent="0.25">
      <c r="A107" s="218"/>
      <c r="B107" s="87" t="s">
        <v>19</v>
      </c>
      <c r="C107" s="77">
        <v>1343</v>
      </c>
      <c r="D107" s="89">
        <v>1069</v>
      </c>
      <c r="E107" s="89">
        <v>669</v>
      </c>
      <c r="F107" s="89">
        <v>87</v>
      </c>
      <c r="G107" s="89">
        <v>582</v>
      </c>
      <c r="H107" s="89">
        <v>400</v>
      </c>
      <c r="I107" s="89">
        <v>19</v>
      </c>
      <c r="J107" s="96">
        <v>255</v>
      </c>
      <c r="K107" s="78">
        <v>2903</v>
      </c>
      <c r="L107" s="89">
        <v>2055</v>
      </c>
      <c r="M107" s="89">
        <v>849</v>
      </c>
      <c r="N107" s="89">
        <v>283</v>
      </c>
      <c r="O107" s="89">
        <v>566</v>
      </c>
      <c r="P107" s="89">
        <v>1206</v>
      </c>
      <c r="Q107" s="117" t="s">
        <v>17</v>
      </c>
      <c r="R107" s="117" t="s">
        <v>17</v>
      </c>
      <c r="S107" s="116"/>
    </row>
    <row r="108" spans="1:22" ht="10.5" x14ac:dyDescent="0.25">
      <c r="A108" s="218"/>
      <c r="B108" s="87" t="s">
        <v>20</v>
      </c>
      <c r="C108" s="77">
        <v>957</v>
      </c>
      <c r="D108" s="89">
        <v>768</v>
      </c>
      <c r="E108" s="89">
        <v>409</v>
      </c>
      <c r="F108" s="89">
        <v>64</v>
      </c>
      <c r="G108" s="89">
        <v>345</v>
      </c>
      <c r="H108" s="89">
        <v>359</v>
      </c>
      <c r="I108" s="89">
        <v>38</v>
      </c>
      <c r="J108" s="96">
        <v>151</v>
      </c>
      <c r="K108" s="78">
        <v>4697</v>
      </c>
      <c r="L108" s="89">
        <v>3918</v>
      </c>
      <c r="M108" s="89">
        <v>703</v>
      </c>
      <c r="N108" s="89">
        <v>298</v>
      </c>
      <c r="O108" s="89">
        <v>405</v>
      </c>
      <c r="P108" s="89">
        <v>3215</v>
      </c>
      <c r="Q108" s="117" t="s">
        <v>17</v>
      </c>
      <c r="R108" s="117" t="s">
        <v>17</v>
      </c>
      <c r="S108" s="116"/>
    </row>
    <row r="109" spans="1:22" ht="10.5" x14ac:dyDescent="0.25">
      <c r="A109" s="218"/>
      <c r="B109" s="87" t="s">
        <v>21</v>
      </c>
      <c r="C109" s="77">
        <v>473</v>
      </c>
      <c r="D109" s="89">
        <v>340</v>
      </c>
      <c r="E109" s="89">
        <v>180</v>
      </c>
      <c r="F109" s="89">
        <v>23</v>
      </c>
      <c r="G109" s="89">
        <v>157</v>
      </c>
      <c r="H109" s="89">
        <v>160</v>
      </c>
      <c r="I109" s="89">
        <v>1</v>
      </c>
      <c r="J109" s="96">
        <v>132</v>
      </c>
      <c r="K109" s="78">
        <v>1627</v>
      </c>
      <c r="L109" s="89">
        <v>1209</v>
      </c>
      <c r="M109" s="89">
        <v>319</v>
      </c>
      <c r="N109" s="89">
        <v>88</v>
      </c>
      <c r="O109" s="89">
        <v>231</v>
      </c>
      <c r="P109" s="89">
        <v>890</v>
      </c>
      <c r="Q109" s="117" t="s">
        <v>17</v>
      </c>
      <c r="R109" s="117" t="s">
        <v>17</v>
      </c>
      <c r="S109" s="116"/>
    </row>
    <row r="110" spans="1:22" ht="10.5" x14ac:dyDescent="0.25">
      <c r="A110" s="218"/>
      <c r="B110" s="87" t="s">
        <v>22</v>
      </c>
      <c r="C110" s="77">
        <v>1224</v>
      </c>
      <c r="D110" s="89">
        <v>1045</v>
      </c>
      <c r="E110" s="89">
        <v>482</v>
      </c>
      <c r="F110" s="89">
        <v>68</v>
      </c>
      <c r="G110" s="89">
        <v>414</v>
      </c>
      <c r="H110" s="89">
        <v>563</v>
      </c>
      <c r="I110" s="89">
        <v>15</v>
      </c>
      <c r="J110" s="96">
        <v>164</v>
      </c>
      <c r="K110" s="78">
        <v>6136</v>
      </c>
      <c r="L110" s="89">
        <v>3741</v>
      </c>
      <c r="M110" s="89">
        <v>667</v>
      </c>
      <c r="N110" s="89">
        <v>193</v>
      </c>
      <c r="O110" s="89">
        <v>474</v>
      </c>
      <c r="P110" s="89">
        <v>3074</v>
      </c>
      <c r="Q110" s="117" t="s">
        <v>17</v>
      </c>
      <c r="R110" s="117" t="s">
        <v>17</v>
      </c>
      <c r="S110" s="116"/>
    </row>
    <row r="111" spans="1:22" ht="10.5" x14ac:dyDescent="0.25">
      <c r="A111" s="218"/>
      <c r="B111" s="87" t="s">
        <v>23</v>
      </c>
      <c r="C111" s="77">
        <v>615</v>
      </c>
      <c r="D111" s="89">
        <v>489</v>
      </c>
      <c r="E111" s="89">
        <v>231</v>
      </c>
      <c r="F111" s="89">
        <v>24</v>
      </c>
      <c r="G111" s="89">
        <v>207</v>
      </c>
      <c r="H111" s="89">
        <v>258</v>
      </c>
      <c r="I111" s="89">
        <v>2</v>
      </c>
      <c r="J111" s="96">
        <v>124</v>
      </c>
      <c r="K111" s="78">
        <v>2326</v>
      </c>
      <c r="L111" s="89">
        <v>1757</v>
      </c>
      <c r="M111" s="89">
        <v>436</v>
      </c>
      <c r="N111" s="89">
        <v>73</v>
      </c>
      <c r="O111" s="89">
        <v>363</v>
      </c>
      <c r="P111" s="89">
        <v>1321</v>
      </c>
      <c r="Q111" s="117" t="s">
        <v>17</v>
      </c>
      <c r="R111" s="117" t="s">
        <v>17</v>
      </c>
      <c r="S111" s="116"/>
    </row>
    <row r="112" spans="1:22" ht="10.5" x14ac:dyDescent="0.25">
      <c r="A112" s="218"/>
      <c r="B112" s="87" t="s">
        <v>24</v>
      </c>
      <c r="C112" s="77">
        <v>853</v>
      </c>
      <c r="D112" s="89">
        <v>706</v>
      </c>
      <c r="E112" s="89">
        <v>407</v>
      </c>
      <c r="F112" s="89">
        <v>92</v>
      </c>
      <c r="G112" s="89">
        <v>315</v>
      </c>
      <c r="H112" s="89">
        <v>299</v>
      </c>
      <c r="I112" s="89">
        <v>18</v>
      </c>
      <c r="J112" s="96">
        <v>129</v>
      </c>
      <c r="K112" s="78">
        <v>2866</v>
      </c>
      <c r="L112" s="89">
        <v>2211</v>
      </c>
      <c r="M112" s="89">
        <v>773</v>
      </c>
      <c r="N112" s="89">
        <v>233</v>
      </c>
      <c r="O112" s="89">
        <v>540</v>
      </c>
      <c r="P112" s="89">
        <v>1438</v>
      </c>
      <c r="Q112" s="117" t="s">
        <v>17</v>
      </c>
      <c r="R112" s="117" t="s">
        <v>17</v>
      </c>
      <c r="S112" s="116"/>
    </row>
    <row r="113" spans="1:19" ht="10.5" x14ac:dyDescent="0.25">
      <c r="A113" s="218"/>
      <c r="B113" s="87" t="s">
        <v>25</v>
      </c>
      <c r="C113" s="77">
        <v>785</v>
      </c>
      <c r="D113" s="89">
        <v>643</v>
      </c>
      <c r="E113" s="89">
        <v>370</v>
      </c>
      <c r="F113" s="89">
        <v>54</v>
      </c>
      <c r="G113" s="89">
        <v>316</v>
      </c>
      <c r="H113" s="89">
        <v>273</v>
      </c>
      <c r="I113" s="89">
        <v>25</v>
      </c>
      <c r="J113" s="96">
        <v>117</v>
      </c>
      <c r="K113" s="78">
        <v>1638</v>
      </c>
      <c r="L113" s="89">
        <v>1457</v>
      </c>
      <c r="M113" s="89">
        <v>523</v>
      </c>
      <c r="N113" s="89">
        <v>164</v>
      </c>
      <c r="O113" s="89">
        <v>359</v>
      </c>
      <c r="P113" s="89">
        <v>934</v>
      </c>
      <c r="Q113" s="117" t="s">
        <v>17</v>
      </c>
      <c r="R113" s="117" t="s">
        <v>17</v>
      </c>
      <c r="S113" s="116"/>
    </row>
    <row r="114" spans="1:19" ht="10.5" x14ac:dyDescent="0.25">
      <c r="A114" s="218"/>
      <c r="B114" s="87" t="s">
        <v>26</v>
      </c>
      <c r="C114" s="77">
        <v>1021</v>
      </c>
      <c r="D114" s="89">
        <v>771</v>
      </c>
      <c r="E114" s="89">
        <v>408</v>
      </c>
      <c r="F114" s="89">
        <v>29</v>
      </c>
      <c r="G114" s="89">
        <v>379</v>
      </c>
      <c r="H114" s="89">
        <v>363</v>
      </c>
      <c r="I114" s="89">
        <v>32</v>
      </c>
      <c r="J114" s="96">
        <v>218</v>
      </c>
      <c r="K114" s="78">
        <v>2370</v>
      </c>
      <c r="L114" s="89">
        <v>1566</v>
      </c>
      <c r="M114" s="89">
        <v>553</v>
      </c>
      <c r="N114" s="89">
        <v>81</v>
      </c>
      <c r="O114" s="89">
        <v>472</v>
      </c>
      <c r="P114" s="89">
        <v>1013</v>
      </c>
      <c r="Q114" s="117" t="s">
        <v>17</v>
      </c>
      <c r="R114" s="117" t="s">
        <v>17</v>
      </c>
      <c r="S114" s="116"/>
    </row>
    <row r="115" spans="1:19" ht="10.5" x14ac:dyDescent="0.25">
      <c r="A115" s="218"/>
      <c r="B115" s="87" t="s">
        <v>27</v>
      </c>
      <c r="C115" s="77">
        <v>1933</v>
      </c>
      <c r="D115" s="89">
        <v>1599</v>
      </c>
      <c r="E115" s="89">
        <v>1054</v>
      </c>
      <c r="F115" s="89">
        <v>161</v>
      </c>
      <c r="G115" s="89">
        <v>893</v>
      </c>
      <c r="H115" s="89">
        <v>545</v>
      </c>
      <c r="I115" s="89">
        <v>110</v>
      </c>
      <c r="J115" s="96">
        <v>224</v>
      </c>
      <c r="K115" s="78">
        <v>7094</v>
      </c>
      <c r="L115" s="89">
        <v>5889</v>
      </c>
      <c r="M115" s="89">
        <v>2181</v>
      </c>
      <c r="N115" s="89">
        <v>674</v>
      </c>
      <c r="O115" s="89">
        <v>1507</v>
      </c>
      <c r="P115" s="89">
        <v>3708</v>
      </c>
      <c r="Q115" s="117" t="s">
        <v>17</v>
      </c>
      <c r="R115" s="117" t="s">
        <v>17</v>
      </c>
      <c r="S115" s="116"/>
    </row>
    <row r="116" spans="1:19" ht="10.5" x14ac:dyDescent="0.25">
      <c r="A116" s="218"/>
      <c r="B116" s="87" t="s">
        <v>28</v>
      </c>
      <c r="C116" s="77">
        <v>886</v>
      </c>
      <c r="D116" s="89">
        <v>754</v>
      </c>
      <c r="E116" s="89">
        <v>384</v>
      </c>
      <c r="F116" s="89">
        <v>43</v>
      </c>
      <c r="G116" s="89">
        <v>341</v>
      </c>
      <c r="H116" s="89">
        <v>370</v>
      </c>
      <c r="I116" s="89">
        <v>0</v>
      </c>
      <c r="J116" s="96">
        <v>132</v>
      </c>
      <c r="K116" s="78">
        <v>2563</v>
      </c>
      <c r="L116" s="89">
        <v>2177</v>
      </c>
      <c r="M116" s="89">
        <v>640</v>
      </c>
      <c r="N116" s="89">
        <v>108</v>
      </c>
      <c r="O116" s="89">
        <v>532</v>
      </c>
      <c r="P116" s="89">
        <v>1537</v>
      </c>
      <c r="Q116" s="117" t="s">
        <v>17</v>
      </c>
      <c r="R116" s="117" t="s">
        <v>17</v>
      </c>
      <c r="S116" s="116"/>
    </row>
    <row r="117" spans="1:19" ht="10.5" x14ac:dyDescent="0.25">
      <c r="A117" s="218"/>
      <c r="B117" s="87" t="s">
        <v>29</v>
      </c>
      <c r="C117" s="77">
        <v>814</v>
      </c>
      <c r="D117" s="89">
        <v>698</v>
      </c>
      <c r="E117" s="89">
        <v>404</v>
      </c>
      <c r="F117" s="89">
        <v>52</v>
      </c>
      <c r="G117" s="89">
        <v>352</v>
      </c>
      <c r="H117" s="89">
        <v>294</v>
      </c>
      <c r="I117" s="89">
        <v>2</v>
      </c>
      <c r="J117" s="96">
        <v>114</v>
      </c>
      <c r="K117" s="78">
        <v>2986</v>
      </c>
      <c r="L117" s="89">
        <v>2686</v>
      </c>
      <c r="M117" s="89">
        <v>692</v>
      </c>
      <c r="N117" s="89">
        <v>142</v>
      </c>
      <c r="O117" s="89">
        <v>550</v>
      </c>
      <c r="P117" s="89">
        <v>1994</v>
      </c>
      <c r="Q117" s="117" t="s">
        <v>17</v>
      </c>
      <c r="R117" s="117" t="s">
        <v>17</v>
      </c>
      <c r="S117" s="116"/>
    </row>
    <row r="118" spans="1:19" ht="10.5" x14ac:dyDescent="0.25">
      <c r="A118" s="218"/>
      <c r="B118" s="87" t="s">
        <v>30</v>
      </c>
      <c r="C118" s="98">
        <v>1739</v>
      </c>
      <c r="D118" s="99">
        <v>1376</v>
      </c>
      <c r="E118" s="99">
        <v>807</v>
      </c>
      <c r="F118" s="99">
        <v>112</v>
      </c>
      <c r="G118" s="99">
        <v>695</v>
      </c>
      <c r="H118" s="99">
        <v>569</v>
      </c>
      <c r="I118" s="99">
        <v>109</v>
      </c>
      <c r="J118" s="100">
        <v>254</v>
      </c>
      <c r="K118" s="101">
        <v>6099</v>
      </c>
      <c r="L118" s="99">
        <v>4990</v>
      </c>
      <c r="M118" s="99">
        <v>1048</v>
      </c>
      <c r="N118" s="99">
        <v>304</v>
      </c>
      <c r="O118" s="99">
        <v>744</v>
      </c>
      <c r="P118" s="99">
        <v>3942</v>
      </c>
      <c r="Q118" s="118" t="s">
        <v>17</v>
      </c>
      <c r="R118" s="118" t="s">
        <v>17</v>
      </c>
      <c r="S118" s="116"/>
    </row>
    <row r="119" spans="1:19" ht="10.5" x14ac:dyDescent="0.25">
      <c r="A119" s="219" t="s">
        <v>91</v>
      </c>
      <c r="B119" s="76" t="s">
        <v>83</v>
      </c>
      <c r="C119" s="91">
        <v>20487</v>
      </c>
      <c r="D119" s="94">
        <v>15917</v>
      </c>
      <c r="E119" s="92">
        <v>9030</v>
      </c>
      <c r="F119" s="92">
        <v>1214</v>
      </c>
      <c r="G119" s="92">
        <v>7816</v>
      </c>
      <c r="H119" s="92">
        <v>6887</v>
      </c>
      <c r="I119" s="92">
        <v>617</v>
      </c>
      <c r="J119" s="103">
        <v>3953</v>
      </c>
      <c r="K119" s="94">
        <v>84159</v>
      </c>
      <c r="L119" s="92">
        <v>53719</v>
      </c>
      <c r="M119" s="92">
        <v>15064</v>
      </c>
      <c r="N119" s="92">
        <v>4371</v>
      </c>
      <c r="O119" s="92">
        <v>10693</v>
      </c>
      <c r="P119" s="92">
        <v>38655</v>
      </c>
      <c r="Q119" s="92">
        <v>2333</v>
      </c>
      <c r="R119" s="92">
        <v>28107</v>
      </c>
    </row>
    <row r="120" spans="1:19" ht="10.5" x14ac:dyDescent="0.25">
      <c r="A120" s="218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ht="10.5" x14ac:dyDescent="0.25">
      <c r="A121" s="218"/>
      <c r="B121" s="87" t="s">
        <v>16</v>
      </c>
      <c r="C121" s="77">
        <v>1893</v>
      </c>
      <c r="D121" s="88">
        <v>1662</v>
      </c>
      <c r="E121" s="89">
        <v>880</v>
      </c>
      <c r="F121" s="89">
        <v>115</v>
      </c>
      <c r="G121" s="89">
        <v>765</v>
      </c>
      <c r="H121" s="89">
        <v>782</v>
      </c>
      <c r="I121" s="89">
        <v>19</v>
      </c>
      <c r="J121" s="90">
        <v>212</v>
      </c>
      <c r="K121" s="78">
        <v>9177</v>
      </c>
      <c r="L121" s="89">
        <v>7682</v>
      </c>
      <c r="M121" s="89">
        <v>2279</v>
      </c>
      <c r="N121" s="89">
        <v>889</v>
      </c>
      <c r="O121" s="89">
        <v>1390</v>
      </c>
      <c r="P121" s="89">
        <v>5403</v>
      </c>
      <c r="Q121" s="117" t="s">
        <v>17</v>
      </c>
      <c r="R121" s="117" t="s">
        <v>17</v>
      </c>
    </row>
    <row r="122" spans="1:19" ht="10.5" x14ac:dyDescent="0.25">
      <c r="A122" s="218"/>
      <c r="B122" s="87" t="s">
        <v>18</v>
      </c>
      <c r="C122" s="77">
        <v>3404</v>
      </c>
      <c r="D122" s="88">
        <v>2370</v>
      </c>
      <c r="E122" s="89">
        <v>1480</v>
      </c>
      <c r="F122" s="89">
        <v>171</v>
      </c>
      <c r="G122" s="89">
        <v>1309</v>
      </c>
      <c r="H122" s="89">
        <v>890</v>
      </c>
      <c r="I122" s="89">
        <v>159</v>
      </c>
      <c r="J122" s="90">
        <v>875</v>
      </c>
      <c r="K122" s="78">
        <v>7113</v>
      </c>
      <c r="L122" s="89">
        <v>5288</v>
      </c>
      <c r="M122" s="89">
        <v>2179</v>
      </c>
      <c r="N122" s="89">
        <v>529</v>
      </c>
      <c r="O122" s="89">
        <v>1650</v>
      </c>
      <c r="P122" s="89">
        <v>3109</v>
      </c>
      <c r="Q122" s="117" t="s">
        <v>17</v>
      </c>
      <c r="R122" s="117" t="s">
        <v>17</v>
      </c>
    </row>
    <row r="123" spans="1:19" ht="10.5" x14ac:dyDescent="0.25">
      <c r="A123" s="218"/>
      <c r="B123" s="87" t="s">
        <v>19</v>
      </c>
      <c r="C123" s="77">
        <v>1479</v>
      </c>
      <c r="D123" s="88">
        <v>1179</v>
      </c>
      <c r="E123" s="89">
        <v>744</v>
      </c>
      <c r="F123" s="89">
        <v>98</v>
      </c>
      <c r="G123" s="89">
        <v>646</v>
      </c>
      <c r="H123" s="89">
        <v>435</v>
      </c>
      <c r="I123" s="89">
        <v>22</v>
      </c>
      <c r="J123" s="90">
        <v>278</v>
      </c>
      <c r="K123" s="78">
        <v>3136</v>
      </c>
      <c r="L123" s="89">
        <v>2208</v>
      </c>
      <c r="M123" s="89">
        <v>938</v>
      </c>
      <c r="N123" s="89">
        <v>304</v>
      </c>
      <c r="O123" s="89">
        <v>634</v>
      </c>
      <c r="P123" s="89">
        <v>1270</v>
      </c>
      <c r="Q123" s="117" t="s">
        <v>17</v>
      </c>
      <c r="R123" s="117" t="s">
        <v>17</v>
      </c>
    </row>
    <row r="124" spans="1:19" ht="10.5" x14ac:dyDescent="0.25">
      <c r="A124" s="218"/>
      <c r="B124" s="87" t="s">
        <v>20</v>
      </c>
      <c r="C124" s="77">
        <v>1109</v>
      </c>
      <c r="D124" s="88">
        <v>881</v>
      </c>
      <c r="E124" s="89">
        <v>467</v>
      </c>
      <c r="F124" s="89">
        <v>71</v>
      </c>
      <c r="G124" s="89">
        <v>396</v>
      </c>
      <c r="H124" s="89">
        <v>414</v>
      </c>
      <c r="I124" s="89">
        <v>48</v>
      </c>
      <c r="J124" s="90">
        <v>180</v>
      </c>
      <c r="K124" s="78">
        <v>5127</v>
      </c>
      <c r="L124" s="89">
        <v>4163</v>
      </c>
      <c r="M124" s="89">
        <v>782</v>
      </c>
      <c r="N124" s="89">
        <v>331</v>
      </c>
      <c r="O124" s="89">
        <v>451</v>
      </c>
      <c r="P124" s="89">
        <v>3381</v>
      </c>
      <c r="Q124" s="117" t="s">
        <v>17</v>
      </c>
      <c r="R124" s="117" t="s">
        <v>17</v>
      </c>
    </row>
    <row r="125" spans="1:19" ht="10.5" x14ac:dyDescent="0.25">
      <c r="A125" s="218"/>
      <c r="B125" s="87" t="s">
        <v>21</v>
      </c>
      <c r="C125" s="77">
        <v>555</v>
      </c>
      <c r="D125" s="88">
        <v>394</v>
      </c>
      <c r="E125" s="89">
        <v>210</v>
      </c>
      <c r="F125" s="89">
        <v>30</v>
      </c>
      <c r="G125" s="89">
        <v>180</v>
      </c>
      <c r="H125" s="89">
        <v>184</v>
      </c>
      <c r="I125" s="89">
        <v>1</v>
      </c>
      <c r="J125" s="90">
        <v>160</v>
      </c>
      <c r="K125" s="78">
        <v>1972</v>
      </c>
      <c r="L125" s="89">
        <v>1366</v>
      </c>
      <c r="M125" s="89">
        <v>355</v>
      </c>
      <c r="N125" s="89">
        <v>102</v>
      </c>
      <c r="O125" s="89">
        <v>253</v>
      </c>
      <c r="P125" s="89">
        <v>1011</v>
      </c>
      <c r="Q125" s="117" t="s">
        <v>17</v>
      </c>
      <c r="R125" s="117" t="s">
        <v>17</v>
      </c>
    </row>
    <row r="126" spans="1:19" ht="10.5" x14ac:dyDescent="0.25">
      <c r="A126" s="218"/>
      <c r="B126" s="87" t="s">
        <v>22</v>
      </c>
      <c r="C126" s="77">
        <v>1412</v>
      </c>
      <c r="D126" s="88">
        <v>1197</v>
      </c>
      <c r="E126" s="89">
        <v>557</v>
      </c>
      <c r="F126" s="89">
        <v>77</v>
      </c>
      <c r="G126" s="89">
        <v>480</v>
      </c>
      <c r="H126" s="89">
        <v>640</v>
      </c>
      <c r="I126" s="89">
        <v>20</v>
      </c>
      <c r="J126" s="90">
        <v>195</v>
      </c>
      <c r="K126" s="78">
        <v>6711</v>
      </c>
      <c r="L126" s="89">
        <v>4062</v>
      </c>
      <c r="M126" s="89">
        <v>797</v>
      </c>
      <c r="N126" s="89">
        <v>229</v>
      </c>
      <c r="O126" s="89">
        <v>568</v>
      </c>
      <c r="P126" s="89">
        <v>3265</v>
      </c>
      <c r="Q126" s="117" t="s">
        <v>17</v>
      </c>
      <c r="R126" s="117" t="s">
        <v>17</v>
      </c>
    </row>
    <row r="127" spans="1:19" ht="10.5" x14ac:dyDescent="0.25">
      <c r="A127" s="218"/>
      <c r="B127" s="87" t="s">
        <v>23</v>
      </c>
      <c r="C127" s="77">
        <v>725</v>
      </c>
      <c r="D127" s="88">
        <v>578</v>
      </c>
      <c r="E127" s="89">
        <v>288</v>
      </c>
      <c r="F127" s="89">
        <v>28</v>
      </c>
      <c r="G127" s="89">
        <v>260</v>
      </c>
      <c r="H127" s="89">
        <v>290</v>
      </c>
      <c r="I127" s="89">
        <v>3</v>
      </c>
      <c r="J127" s="90">
        <v>144</v>
      </c>
      <c r="K127" s="78">
        <v>2709</v>
      </c>
      <c r="L127" s="89">
        <v>2112</v>
      </c>
      <c r="M127" s="89">
        <v>509</v>
      </c>
      <c r="N127" s="89">
        <v>83</v>
      </c>
      <c r="O127" s="89">
        <v>426</v>
      </c>
      <c r="P127" s="89">
        <v>1603</v>
      </c>
      <c r="Q127" s="117" t="s">
        <v>17</v>
      </c>
      <c r="R127" s="117" t="s">
        <v>17</v>
      </c>
    </row>
    <row r="128" spans="1:19" ht="10.5" x14ac:dyDescent="0.25">
      <c r="A128" s="218"/>
      <c r="B128" s="87" t="s">
        <v>24</v>
      </c>
      <c r="C128" s="77">
        <v>994</v>
      </c>
      <c r="D128" s="88">
        <v>818</v>
      </c>
      <c r="E128" s="89">
        <v>469</v>
      </c>
      <c r="F128" s="89">
        <v>105</v>
      </c>
      <c r="G128" s="89">
        <v>364</v>
      </c>
      <c r="H128" s="89">
        <v>349</v>
      </c>
      <c r="I128" s="89">
        <v>21</v>
      </c>
      <c r="J128" s="90">
        <v>155</v>
      </c>
      <c r="K128" s="78">
        <v>3942</v>
      </c>
      <c r="L128" s="89">
        <v>3042</v>
      </c>
      <c r="M128" s="89">
        <v>927</v>
      </c>
      <c r="N128" s="89">
        <v>274</v>
      </c>
      <c r="O128" s="89">
        <v>653</v>
      </c>
      <c r="P128" s="89">
        <v>2115</v>
      </c>
      <c r="Q128" s="117" t="s">
        <v>17</v>
      </c>
      <c r="R128" s="117" t="s">
        <v>17</v>
      </c>
    </row>
    <row r="129" spans="1:20" ht="10.5" x14ac:dyDescent="0.25">
      <c r="A129" s="218"/>
      <c r="B129" s="87" t="s">
        <v>25</v>
      </c>
      <c r="C129" s="77">
        <v>926</v>
      </c>
      <c r="D129" s="88">
        <v>755</v>
      </c>
      <c r="E129" s="89">
        <v>436</v>
      </c>
      <c r="F129" s="89">
        <v>62</v>
      </c>
      <c r="G129" s="89">
        <v>374</v>
      </c>
      <c r="H129" s="89">
        <v>319</v>
      </c>
      <c r="I129" s="89">
        <v>30</v>
      </c>
      <c r="J129" s="90">
        <v>141</v>
      </c>
      <c r="K129" s="78">
        <v>1822</v>
      </c>
      <c r="L129" s="89">
        <v>1609</v>
      </c>
      <c r="M129" s="89">
        <v>595</v>
      </c>
      <c r="N129" s="89">
        <v>176</v>
      </c>
      <c r="O129" s="89">
        <v>419</v>
      </c>
      <c r="P129" s="89">
        <v>1014</v>
      </c>
      <c r="Q129" s="117" t="s">
        <v>17</v>
      </c>
      <c r="R129" s="117" t="s">
        <v>17</v>
      </c>
    </row>
    <row r="130" spans="1:20" ht="10.5" x14ac:dyDescent="0.25">
      <c r="A130" s="218"/>
      <c r="B130" s="87" t="s">
        <v>26</v>
      </c>
      <c r="C130" s="77">
        <v>1186</v>
      </c>
      <c r="D130" s="88">
        <v>891</v>
      </c>
      <c r="E130" s="89">
        <v>470</v>
      </c>
      <c r="F130" s="89">
        <v>33</v>
      </c>
      <c r="G130" s="89">
        <v>437</v>
      </c>
      <c r="H130" s="89">
        <v>421</v>
      </c>
      <c r="I130" s="89">
        <v>33</v>
      </c>
      <c r="J130" s="90">
        <v>262</v>
      </c>
      <c r="K130" s="78">
        <v>2850</v>
      </c>
      <c r="L130" s="89">
        <v>1902</v>
      </c>
      <c r="M130" s="89">
        <v>641</v>
      </c>
      <c r="N130" s="89">
        <v>88</v>
      </c>
      <c r="O130" s="89">
        <v>553</v>
      </c>
      <c r="P130" s="89">
        <v>1261</v>
      </c>
      <c r="Q130" s="117" t="s">
        <v>17</v>
      </c>
      <c r="R130" s="117" t="s">
        <v>17</v>
      </c>
    </row>
    <row r="131" spans="1:20" ht="10.5" x14ac:dyDescent="0.25">
      <c r="A131" s="218"/>
      <c r="B131" s="87" t="s">
        <v>27</v>
      </c>
      <c r="C131" s="77">
        <v>2230</v>
      </c>
      <c r="D131" s="88">
        <v>1836</v>
      </c>
      <c r="E131" s="89">
        <v>1200</v>
      </c>
      <c r="F131" s="89">
        <v>184</v>
      </c>
      <c r="G131" s="89">
        <v>1016</v>
      </c>
      <c r="H131" s="89">
        <v>636</v>
      </c>
      <c r="I131" s="89">
        <v>120</v>
      </c>
      <c r="J131" s="90">
        <v>274</v>
      </c>
      <c r="K131" s="78">
        <v>8095</v>
      </c>
      <c r="L131" s="89">
        <v>6697</v>
      </c>
      <c r="M131" s="89">
        <v>2382</v>
      </c>
      <c r="N131" s="89">
        <v>726</v>
      </c>
      <c r="O131" s="89">
        <v>1656</v>
      </c>
      <c r="P131" s="89">
        <v>4315</v>
      </c>
      <c r="Q131" s="117" t="s">
        <v>17</v>
      </c>
      <c r="R131" s="117" t="s">
        <v>17</v>
      </c>
    </row>
    <row r="132" spans="1:20" ht="10.5" x14ac:dyDescent="0.25">
      <c r="A132" s="218"/>
      <c r="B132" s="87" t="s">
        <v>28</v>
      </c>
      <c r="C132" s="77">
        <v>1045</v>
      </c>
      <c r="D132" s="88">
        <v>883</v>
      </c>
      <c r="E132" s="89">
        <v>444</v>
      </c>
      <c r="F132" s="89">
        <v>57</v>
      </c>
      <c r="G132" s="89">
        <v>387</v>
      </c>
      <c r="H132" s="89">
        <v>439</v>
      </c>
      <c r="I132" s="89">
        <v>0</v>
      </c>
      <c r="J132" s="90">
        <v>162</v>
      </c>
      <c r="K132" s="78">
        <v>3194</v>
      </c>
      <c r="L132" s="89">
        <v>2537</v>
      </c>
      <c r="M132" s="89">
        <v>729</v>
      </c>
      <c r="N132" s="89">
        <v>149</v>
      </c>
      <c r="O132" s="89">
        <v>580</v>
      </c>
      <c r="P132" s="89">
        <v>1808</v>
      </c>
      <c r="Q132" s="117" t="s">
        <v>17</v>
      </c>
      <c r="R132" s="117" t="s">
        <v>17</v>
      </c>
    </row>
    <row r="133" spans="1:20" ht="10.5" x14ac:dyDescent="0.25">
      <c r="A133" s="218"/>
      <c r="B133" s="87" t="s">
        <v>29</v>
      </c>
      <c r="C133" s="77">
        <v>938</v>
      </c>
      <c r="D133" s="88">
        <v>799</v>
      </c>
      <c r="E133" s="89">
        <v>463</v>
      </c>
      <c r="F133" s="89">
        <v>55</v>
      </c>
      <c r="G133" s="89">
        <v>408</v>
      </c>
      <c r="H133" s="89">
        <v>336</v>
      </c>
      <c r="I133" s="89">
        <v>3</v>
      </c>
      <c r="J133" s="90">
        <v>136</v>
      </c>
      <c r="K133" s="78">
        <v>3600</v>
      </c>
      <c r="L133" s="89">
        <v>3187</v>
      </c>
      <c r="M133" s="89">
        <v>766</v>
      </c>
      <c r="N133" s="89">
        <v>152</v>
      </c>
      <c r="O133" s="89">
        <v>614</v>
      </c>
      <c r="P133" s="89">
        <v>2421</v>
      </c>
      <c r="Q133" s="117" t="s">
        <v>17</v>
      </c>
      <c r="R133" s="117" t="s">
        <v>17</v>
      </c>
    </row>
    <row r="134" spans="1:20" ht="10.5" x14ac:dyDescent="0.25">
      <c r="A134" s="220"/>
      <c r="B134" s="97" t="s">
        <v>30</v>
      </c>
      <c r="C134" s="98">
        <v>1982</v>
      </c>
      <c r="D134" s="104">
        <v>1571</v>
      </c>
      <c r="E134" s="99">
        <v>922</v>
      </c>
      <c r="F134" s="99">
        <v>128</v>
      </c>
      <c r="G134" s="99">
        <v>794</v>
      </c>
      <c r="H134" s="99">
        <v>649</v>
      </c>
      <c r="I134" s="99">
        <v>118</v>
      </c>
      <c r="J134" s="105">
        <v>293</v>
      </c>
      <c r="K134" s="101">
        <v>7016</v>
      </c>
      <c r="L134" s="99">
        <v>5624</v>
      </c>
      <c r="M134" s="99">
        <v>1185</v>
      </c>
      <c r="N134" s="99">
        <v>339</v>
      </c>
      <c r="O134" s="99">
        <v>846</v>
      </c>
      <c r="P134" s="99">
        <v>4439</v>
      </c>
      <c r="Q134" s="118" t="s">
        <v>17</v>
      </c>
      <c r="R134" s="118" t="s">
        <v>17</v>
      </c>
    </row>
    <row r="135" spans="1:20" ht="10.5" x14ac:dyDescent="0.25">
      <c r="A135" s="218" t="s">
        <v>92</v>
      </c>
      <c r="B135" s="102" t="s">
        <v>83</v>
      </c>
      <c r="C135" s="77">
        <v>22989</v>
      </c>
      <c r="D135" s="78">
        <v>17848</v>
      </c>
      <c r="E135" s="79">
        <v>10143</v>
      </c>
      <c r="F135" s="79">
        <v>1386</v>
      </c>
      <c r="G135" s="79">
        <v>8757</v>
      </c>
      <c r="H135" s="79">
        <v>7705</v>
      </c>
      <c r="I135" s="79">
        <v>698</v>
      </c>
      <c r="J135" s="80">
        <v>4443</v>
      </c>
      <c r="K135" s="78">
        <v>94083</v>
      </c>
      <c r="L135" s="79">
        <v>59195</v>
      </c>
      <c r="M135" s="79">
        <v>17020</v>
      </c>
      <c r="N135" s="79">
        <v>5006</v>
      </c>
      <c r="O135" s="79">
        <v>12014</v>
      </c>
      <c r="P135" s="79">
        <v>42175</v>
      </c>
      <c r="Q135" s="79">
        <v>4308</v>
      </c>
      <c r="R135" s="79">
        <v>30580</v>
      </c>
      <c r="S135" s="116"/>
      <c r="T135" s="116"/>
    </row>
    <row r="136" spans="1:20" ht="10.5" x14ac:dyDescent="0.25">
      <c r="A136" s="218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20" ht="10.5" x14ac:dyDescent="0.25">
      <c r="A137" s="218"/>
      <c r="B137" s="87" t="s">
        <v>16</v>
      </c>
      <c r="C137" s="77">
        <v>2172</v>
      </c>
      <c r="D137" s="88">
        <v>1912</v>
      </c>
      <c r="E137" s="89">
        <v>992</v>
      </c>
      <c r="F137" s="89">
        <v>132</v>
      </c>
      <c r="G137" s="89">
        <v>860</v>
      </c>
      <c r="H137" s="89">
        <v>920</v>
      </c>
      <c r="I137" s="89">
        <v>21</v>
      </c>
      <c r="J137" s="90">
        <v>239</v>
      </c>
      <c r="K137" s="78">
        <v>9811</v>
      </c>
      <c r="L137" s="89">
        <v>8278</v>
      </c>
      <c r="M137" s="89">
        <v>2612</v>
      </c>
      <c r="N137" s="89">
        <v>1001</v>
      </c>
      <c r="O137" s="89">
        <v>1611</v>
      </c>
      <c r="P137" s="89">
        <v>5666</v>
      </c>
      <c r="Q137" s="117" t="s">
        <v>17</v>
      </c>
      <c r="R137" s="117" t="s">
        <v>17</v>
      </c>
    </row>
    <row r="138" spans="1:20" ht="10.5" x14ac:dyDescent="0.25">
      <c r="A138" s="218"/>
      <c r="B138" s="87" t="s">
        <v>18</v>
      </c>
      <c r="C138" s="77">
        <v>3857</v>
      </c>
      <c r="D138" s="88">
        <v>2668</v>
      </c>
      <c r="E138" s="89">
        <v>1652</v>
      </c>
      <c r="F138" s="89">
        <v>192</v>
      </c>
      <c r="G138" s="89">
        <v>1460</v>
      </c>
      <c r="H138" s="89">
        <v>1016</v>
      </c>
      <c r="I138" s="89">
        <v>182</v>
      </c>
      <c r="J138" s="90">
        <v>1007</v>
      </c>
      <c r="K138" s="78">
        <v>7914</v>
      </c>
      <c r="L138" s="89">
        <v>5887</v>
      </c>
      <c r="M138" s="89">
        <v>2424</v>
      </c>
      <c r="N138" s="89">
        <v>578</v>
      </c>
      <c r="O138" s="89">
        <v>1846</v>
      </c>
      <c r="P138" s="89">
        <v>3463</v>
      </c>
      <c r="Q138" s="117" t="s">
        <v>17</v>
      </c>
      <c r="R138" s="117" t="s">
        <v>17</v>
      </c>
    </row>
    <row r="139" spans="1:20" ht="10.5" x14ac:dyDescent="0.25">
      <c r="A139" s="218"/>
      <c r="B139" s="87" t="s">
        <v>19</v>
      </c>
      <c r="C139" s="77">
        <v>1640</v>
      </c>
      <c r="D139" s="88">
        <v>1312</v>
      </c>
      <c r="E139" s="89">
        <v>819</v>
      </c>
      <c r="F139" s="89">
        <v>108</v>
      </c>
      <c r="G139" s="89">
        <v>711</v>
      </c>
      <c r="H139" s="89">
        <v>493</v>
      </c>
      <c r="I139" s="89">
        <v>24</v>
      </c>
      <c r="J139" s="90">
        <v>304</v>
      </c>
      <c r="K139" s="78">
        <v>3576</v>
      </c>
      <c r="L139" s="89">
        <v>2484</v>
      </c>
      <c r="M139" s="89">
        <v>1044</v>
      </c>
      <c r="N139" s="89">
        <v>340</v>
      </c>
      <c r="O139" s="89">
        <v>704</v>
      </c>
      <c r="P139" s="89">
        <v>1440</v>
      </c>
      <c r="Q139" s="117" t="s">
        <v>17</v>
      </c>
      <c r="R139" s="117" t="s">
        <v>17</v>
      </c>
    </row>
    <row r="140" spans="1:20" ht="10.5" x14ac:dyDescent="0.25">
      <c r="A140" s="218"/>
      <c r="B140" s="87" t="s">
        <v>20</v>
      </c>
      <c r="C140" s="77">
        <v>1222</v>
      </c>
      <c r="D140" s="88">
        <v>971</v>
      </c>
      <c r="E140" s="89">
        <v>524</v>
      </c>
      <c r="F140" s="89">
        <v>77</v>
      </c>
      <c r="G140" s="89">
        <v>447</v>
      </c>
      <c r="H140" s="89">
        <v>447</v>
      </c>
      <c r="I140" s="89">
        <v>56</v>
      </c>
      <c r="J140" s="90">
        <v>195</v>
      </c>
      <c r="K140" s="78">
        <v>5449</v>
      </c>
      <c r="L140" s="89">
        <v>4431</v>
      </c>
      <c r="M140" s="89">
        <v>874</v>
      </c>
      <c r="N140" s="89">
        <v>371</v>
      </c>
      <c r="O140" s="89">
        <v>503</v>
      </c>
      <c r="P140" s="89">
        <v>3557</v>
      </c>
      <c r="Q140" s="117" t="s">
        <v>17</v>
      </c>
      <c r="R140" s="117" t="s">
        <v>17</v>
      </c>
    </row>
    <row r="141" spans="1:20" ht="10.5" x14ac:dyDescent="0.25">
      <c r="A141" s="218"/>
      <c r="B141" s="87" t="s">
        <v>21</v>
      </c>
      <c r="C141" s="77">
        <v>620</v>
      </c>
      <c r="D141" s="88">
        <v>432</v>
      </c>
      <c r="E141" s="89">
        <v>235</v>
      </c>
      <c r="F141" s="89">
        <v>33</v>
      </c>
      <c r="G141" s="89">
        <v>202</v>
      </c>
      <c r="H141" s="89">
        <v>197</v>
      </c>
      <c r="I141" s="89">
        <v>3</v>
      </c>
      <c r="J141" s="90">
        <v>185</v>
      </c>
      <c r="K141" s="78">
        <v>2073</v>
      </c>
      <c r="L141" s="89">
        <v>1419</v>
      </c>
      <c r="M141" s="89">
        <v>392</v>
      </c>
      <c r="N141" s="89">
        <v>119</v>
      </c>
      <c r="O141" s="89">
        <v>273</v>
      </c>
      <c r="P141" s="89">
        <v>1027</v>
      </c>
      <c r="Q141" s="117" t="s">
        <v>17</v>
      </c>
      <c r="R141" s="117" t="s">
        <v>17</v>
      </c>
    </row>
    <row r="142" spans="1:20" ht="10.5" x14ac:dyDescent="0.25">
      <c r="A142" s="218"/>
      <c r="B142" s="87" t="s">
        <v>22</v>
      </c>
      <c r="C142" s="77">
        <v>1577</v>
      </c>
      <c r="D142" s="88">
        <v>1340</v>
      </c>
      <c r="E142" s="89">
        <v>625</v>
      </c>
      <c r="F142" s="89">
        <v>82</v>
      </c>
      <c r="G142" s="89">
        <v>543</v>
      </c>
      <c r="H142" s="89">
        <v>715</v>
      </c>
      <c r="I142" s="89">
        <v>23</v>
      </c>
      <c r="J142" s="90">
        <v>214</v>
      </c>
      <c r="K142" s="78">
        <v>7314</v>
      </c>
      <c r="L142" s="89">
        <v>4460</v>
      </c>
      <c r="M142" s="89">
        <v>869</v>
      </c>
      <c r="N142" s="89">
        <v>235</v>
      </c>
      <c r="O142" s="89">
        <v>634</v>
      </c>
      <c r="P142" s="89">
        <v>3591</v>
      </c>
      <c r="Q142" s="117" t="s">
        <v>17</v>
      </c>
      <c r="R142" s="117" t="s">
        <v>17</v>
      </c>
    </row>
    <row r="143" spans="1:20" ht="10.5" x14ac:dyDescent="0.25">
      <c r="A143" s="218"/>
      <c r="B143" s="87" t="s">
        <v>23</v>
      </c>
      <c r="C143" s="77">
        <v>827</v>
      </c>
      <c r="D143" s="88">
        <v>667</v>
      </c>
      <c r="E143" s="89">
        <v>326</v>
      </c>
      <c r="F143" s="89">
        <v>33</v>
      </c>
      <c r="G143" s="89">
        <v>293</v>
      </c>
      <c r="H143" s="89">
        <v>341</v>
      </c>
      <c r="I143" s="89">
        <v>3</v>
      </c>
      <c r="J143" s="90">
        <v>157</v>
      </c>
      <c r="K143" s="78">
        <v>3045</v>
      </c>
      <c r="L143" s="89">
        <v>2428</v>
      </c>
      <c r="M143" s="89">
        <v>595</v>
      </c>
      <c r="N143" s="89">
        <v>92</v>
      </c>
      <c r="O143" s="89">
        <v>503</v>
      </c>
      <c r="P143" s="89">
        <v>1833</v>
      </c>
      <c r="Q143" s="117" t="s">
        <v>17</v>
      </c>
      <c r="R143" s="117" t="s">
        <v>17</v>
      </c>
    </row>
    <row r="144" spans="1:20" ht="10.5" x14ac:dyDescent="0.25">
      <c r="A144" s="218"/>
      <c r="B144" s="87" t="s">
        <v>24</v>
      </c>
      <c r="C144" s="77">
        <v>1107</v>
      </c>
      <c r="D144" s="88">
        <v>912</v>
      </c>
      <c r="E144" s="89">
        <v>531</v>
      </c>
      <c r="F144" s="89">
        <v>123</v>
      </c>
      <c r="G144" s="89">
        <v>408</v>
      </c>
      <c r="H144" s="89">
        <v>381</v>
      </c>
      <c r="I144" s="89">
        <v>26</v>
      </c>
      <c r="J144" s="90">
        <v>169</v>
      </c>
      <c r="K144" s="78">
        <v>4376</v>
      </c>
      <c r="L144" s="89">
        <v>3334</v>
      </c>
      <c r="M144" s="89">
        <v>1079</v>
      </c>
      <c r="N144" s="89">
        <v>351</v>
      </c>
      <c r="O144" s="89">
        <v>728</v>
      </c>
      <c r="P144" s="89">
        <v>2255</v>
      </c>
      <c r="Q144" s="117" t="s">
        <v>17</v>
      </c>
      <c r="R144" s="117" t="s">
        <v>17</v>
      </c>
    </row>
    <row r="145" spans="1:18" ht="10.5" x14ac:dyDescent="0.25">
      <c r="A145" s="218"/>
      <c r="B145" s="87" t="s">
        <v>25</v>
      </c>
      <c r="C145" s="77">
        <v>1046</v>
      </c>
      <c r="D145" s="88">
        <v>851</v>
      </c>
      <c r="E145" s="89">
        <v>487</v>
      </c>
      <c r="F145" s="89">
        <v>69</v>
      </c>
      <c r="G145" s="89">
        <v>418</v>
      </c>
      <c r="H145" s="89">
        <v>364</v>
      </c>
      <c r="I145" s="89">
        <v>35</v>
      </c>
      <c r="J145" s="90">
        <v>160</v>
      </c>
      <c r="K145" s="78">
        <v>2158</v>
      </c>
      <c r="L145" s="89">
        <v>1846</v>
      </c>
      <c r="M145" s="89">
        <v>652</v>
      </c>
      <c r="N145" s="89">
        <v>190</v>
      </c>
      <c r="O145" s="89">
        <v>462</v>
      </c>
      <c r="P145" s="89">
        <v>1194</v>
      </c>
      <c r="Q145" s="117" t="s">
        <v>17</v>
      </c>
      <c r="R145" s="117" t="s">
        <v>17</v>
      </c>
    </row>
    <row r="146" spans="1:18" ht="10.5" x14ac:dyDescent="0.25">
      <c r="A146" s="218"/>
      <c r="B146" s="87" t="s">
        <v>26</v>
      </c>
      <c r="C146" s="77">
        <v>1331</v>
      </c>
      <c r="D146" s="88">
        <v>1006</v>
      </c>
      <c r="E146" s="89">
        <v>542</v>
      </c>
      <c r="F146" s="89">
        <v>38</v>
      </c>
      <c r="G146" s="89">
        <v>504</v>
      </c>
      <c r="H146" s="89">
        <v>464</v>
      </c>
      <c r="I146" s="89">
        <v>37</v>
      </c>
      <c r="J146" s="90">
        <v>288</v>
      </c>
      <c r="K146" s="78">
        <v>3205</v>
      </c>
      <c r="L146" s="89">
        <v>2172</v>
      </c>
      <c r="M146" s="89">
        <v>748</v>
      </c>
      <c r="N146" s="89">
        <v>115</v>
      </c>
      <c r="O146" s="89">
        <v>633</v>
      </c>
      <c r="P146" s="89">
        <v>1424</v>
      </c>
      <c r="Q146" s="117" t="s">
        <v>17</v>
      </c>
      <c r="R146" s="117" t="s">
        <v>17</v>
      </c>
    </row>
    <row r="147" spans="1:18" ht="10.5" x14ac:dyDescent="0.25">
      <c r="A147" s="218"/>
      <c r="B147" s="87" t="s">
        <v>27</v>
      </c>
      <c r="C147" s="77">
        <v>2499</v>
      </c>
      <c r="D147" s="88">
        <v>2040</v>
      </c>
      <c r="E147" s="89">
        <v>1336</v>
      </c>
      <c r="F147" s="89">
        <v>218</v>
      </c>
      <c r="G147" s="89">
        <v>1118</v>
      </c>
      <c r="H147" s="89">
        <v>704</v>
      </c>
      <c r="I147" s="89">
        <v>132</v>
      </c>
      <c r="J147" s="90">
        <v>327</v>
      </c>
      <c r="K147" s="78">
        <v>8894</v>
      </c>
      <c r="L147" s="89">
        <v>7334</v>
      </c>
      <c r="M147" s="89">
        <v>2703</v>
      </c>
      <c r="N147" s="89">
        <v>881</v>
      </c>
      <c r="O147" s="89">
        <v>1822</v>
      </c>
      <c r="P147" s="89">
        <v>4631</v>
      </c>
      <c r="Q147" s="117" t="s">
        <v>17</v>
      </c>
      <c r="R147" s="117" t="s">
        <v>17</v>
      </c>
    </row>
    <row r="148" spans="1:18" ht="10.5" x14ac:dyDescent="0.25">
      <c r="A148" s="218"/>
      <c r="B148" s="87" t="s">
        <v>28</v>
      </c>
      <c r="C148" s="77">
        <v>1152</v>
      </c>
      <c r="D148" s="88">
        <v>975</v>
      </c>
      <c r="E148" s="89">
        <v>501</v>
      </c>
      <c r="F148" s="89">
        <v>70</v>
      </c>
      <c r="G148" s="89">
        <v>431</v>
      </c>
      <c r="H148" s="89">
        <v>474</v>
      </c>
      <c r="I148" s="89">
        <v>0</v>
      </c>
      <c r="J148" s="90">
        <v>177</v>
      </c>
      <c r="K148" s="78">
        <v>3604</v>
      </c>
      <c r="L148" s="89">
        <v>2890</v>
      </c>
      <c r="M148" s="89">
        <v>826</v>
      </c>
      <c r="N148" s="89">
        <v>184</v>
      </c>
      <c r="O148" s="89">
        <v>642</v>
      </c>
      <c r="P148" s="89">
        <v>2064</v>
      </c>
      <c r="Q148" s="117" t="s">
        <v>17</v>
      </c>
      <c r="R148" s="117" t="s">
        <v>17</v>
      </c>
    </row>
    <row r="149" spans="1:18" ht="10.5" x14ac:dyDescent="0.25">
      <c r="A149" s="218"/>
      <c r="B149" s="87" t="s">
        <v>29</v>
      </c>
      <c r="C149" s="77">
        <v>1055</v>
      </c>
      <c r="D149" s="88">
        <v>905</v>
      </c>
      <c r="E149" s="89">
        <v>529</v>
      </c>
      <c r="F149" s="89">
        <v>62</v>
      </c>
      <c r="G149" s="89">
        <v>467</v>
      </c>
      <c r="H149" s="89">
        <v>376</v>
      </c>
      <c r="I149" s="89">
        <v>3</v>
      </c>
      <c r="J149" s="90">
        <v>147</v>
      </c>
      <c r="K149" s="78">
        <v>4187</v>
      </c>
      <c r="L149" s="89">
        <v>3739</v>
      </c>
      <c r="M149" s="89">
        <v>870</v>
      </c>
      <c r="N149" s="89">
        <v>177</v>
      </c>
      <c r="O149" s="89">
        <v>693</v>
      </c>
      <c r="P149" s="89">
        <v>2869</v>
      </c>
      <c r="Q149" s="117" t="s">
        <v>17</v>
      </c>
      <c r="R149" s="117" t="s">
        <v>17</v>
      </c>
    </row>
    <row r="150" spans="1:18" ht="10.5" x14ac:dyDescent="0.25">
      <c r="A150" s="218"/>
      <c r="B150" s="87" t="s">
        <v>30</v>
      </c>
      <c r="C150" s="77">
        <v>2205</v>
      </c>
      <c r="D150" s="88">
        <v>1742</v>
      </c>
      <c r="E150" s="89">
        <v>1044</v>
      </c>
      <c r="F150" s="89">
        <v>149</v>
      </c>
      <c r="G150" s="89">
        <v>895</v>
      </c>
      <c r="H150" s="89">
        <v>698</v>
      </c>
      <c r="I150" s="89">
        <v>127</v>
      </c>
      <c r="J150" s="90">
        <v>336</v>
      </c>
      <c r="K150" s="78">
        <v>7717</v>
      </c>
      <c r="L150" s="89">
        <v>6066</v>
      </c>
      <c r="M150" s="89">
        <v>1332</v>
      </c>
      <c r="N150" s="89">
        <v>372</v>
      </c>
      <c r="O150" s="89">
        <v>960</v>
      </c>
      <c r="P150" s="89">
        <v>4734</v>
      </c>
      <c r="Q150" s="118" t="s">
        <v>17</v>
      </c>
      <c r="R150" s="118" t="s">
        <v>17</v>
      </c>
    </row>
    <row r="151" spans="1:18" ht="10.5" x14ac:dyDescent="0.25">
      <c r="A151" s="219" t="s">
        <v>93</v>
      </c>
      <c r="B151" s="76" t="s">
        <v>83</v>
      </c>
      <c r="C151" s="91">
        <v>25851</v>
      </c>
      <c r="D151" s="94">
        <v>20052</v>
      </c>
      <c r="E151" s="92">
        <v>11323</v>
      </c>
      <c r="F151" s="92">
        <v>1524</v>
      </c>
      <c r="G151" s="92">
        <v>9799</v>
      </c>
      <c r="H151" s="92">
        <v>8729</v>
      </c>
      <c r="I151" s="92">
        <v>797</v>
      </c>
      <c r="J151" s="103">
        <v>5002</v>
      </c>
      <c r="K151" s="94">
        <v>105137</v>
      </c>
      <c r="L151" s="92">
        <v>66643</v>
      </c>
      <c r="M151" s="92">
        <v>18821</v>
      </c>
      <c r="N151" s="92">
        <v>5370</v>
      </c>
      <c r="O151" s="92">
        <v>13451</v>
      </c>
      <c r="P151" s="92">
        <v>47822</v>
      </c>
      <c r="Q151" s="92">
        <v>4402</v>
      </c>
      <c r="R151" s="92">
        <v>34092</v>
      </c>
    </row>
    <row r="152" spans="1:18" ht="10.5" x14ac:dyDescent="0.25">
      <c r="A152" s="218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ht="10.5" x14ac:dyDescent="0.25">
      <c r="A153" s="218"/>
      <c r="B153" s="87" t="s">
        <v>16</v>
      </c>
      <c r="C153" s="77">
        <v>2490</v>
      </c>
      <c r="D153" s="88">
        <v>2190</v>
      </c>
      <c r="E153" s="89">
        <v>1111</v>
      </c>
      <c r="F153" s="89">
        <v>142</v>
      </c>
      <c r="G153" s="89">
        <v>969</v>
      </c>
      <c r="H153" s="89">
        <v>1079</v>
      </c>
      <c r="I153" s="89">
        <v>22</v>
      </c>
      <c r="J153" s="90">
        <v>278</v>
      </c>
      <c r="K153" s="78">
        <v>11272</v>
      </c>
      <c r="L153" s="89">
        <v>9474</v>
      </c>
      <c r="M153" s="89">
        <v>2811</v>
      </c>
      <c r="N153" s="89">
        <v>1036</v>
      </c>
      <c r="O153" s="89">
        <v>1775</v>
      </c>
      <c r="P153" s="89">
        <v>6663</v>
      </c>
      <c r="Q153" s="117" t="s">
        <v>17</v>
      </c>
      <c r="R153" s="117" t="s">
        <v>17</v>
      </c>
    </row>
    <row r="154" spans="1:18" ht="10.5" x14ac:dyDescent="0.25">
      <c r="A154" s="218"/>
      <c r="B154" s="87" t="s">
        <v>18</v>
      </c>
      <c r="C154" s="77">
        <v>4362</v>
      </c>
      <c r="D154" s="88">
        <v>2995</v>
      </c>
      <c r="E154" s="89">
        <v>1836</v>
      </c>
      <c r="F154" s="89">
        <v>216</v>
      </c>
      <c r="G154" s="89">
        <v>1620</v>
      </c>
      <c r="H154" s="89">
        <v>1159</v>
      </c>
      <c r="I154" s="89">
        <v>218</v>
      </c>
      <c r="J154" s="90">
        <v>1149</v>
      </c>
      <c r="K154" s="78">
        <v>8907</v>
      </c>
      <c r="L154" s="89">
        <v>6611</v>
      </c>
      <c r="M154" s="89">
        <v>2642</v>
      </c>
      <c r="N154" s="89">
        <v>644</v>
      </c>
      <c r="O154" s="89">
        <v>1998</v>
      </c>
      <c r="P154" s="89">
        <v>3969</v>
      </c>
      <c r="Q154" s="117" t="s">
        <v>17</v>
      </c>
      <c r="R154" s="117" t="s">
        <v>17</v>
      </c>
    </row>
    <row r="155" spans="1:18" ht="10.5" x14ac:dyDescent="0.25">
      <c r="A155" s="218"/>
      <c r="B155" s="87" t="s">
        <v>19</v>
      </c>
      <c r="C155" s="77">
        <v>1839</v>
      </c>
      <c r="D155" s="88">
        <v>1471</v>
      </c>
      <c r="E155" s="89">
        <v>919</v>
      </c>
      <c r="F155" s="89">
        <v>122</v>
      </c>
      <c r="G155" s="89">
        <v>797</v>
      </c>
      <c r="H155" s="89">
        <v>552</v>
      </c>
      <c r="I155" s="89">
        <v>33</v>
      </c>
      <c r="J155" s="90">
        <v>335</v>
      </c>
      <c r="K155" s="78">
        <v>3916</v>
      </c>
      <c r="L155" s="89">
        <v>2700</v>
      </c>
      <c r="M155" s="89">
        <v>1154</v>
      </c>
      <c r="N155" s="89">
        <v>366</v>
      </c>
      <c r="O155" s="89">
        <v>788</v>
      </c>
      <c r="P155" s="89">
        <v>1546</v>
      </c>
      <c r="Q155" s="117" t="s">
        <v>17</v>
      </c>
      <c r="R155" s="117" t="s">
        <v>17</v>
      </c>
    </row>
    <row r="156" spans="1:18" ht="10.5" x14ac:dyDescent="0.25">
      <c r="A156" s="218"/>
      <c r="B156" s="87" t="s">
        <v>20</v>
      </c>
      <c r="C156" s="77">
        <v>1376</v>
      </c>
      <c r="D156" s="88">
        <v>1084</v>
      </c>
      <c r="E156" s="89">
        <v>585</v>
      </c>
      <c r="F156" s="89">
        <v>85</v>
      </c>
      <c r="G156" s="89">
        <v>500</v>
      </c>
      <c r="H156" s="89">
        <v>499</v>
      </c>
      <c r="I156" s="89">
        <v>60</v>
      </c>
      <c r="J156" s="90">
        <v>232</v>
      </c>
      <c r="K156" s="78">
        <v>6020</v>
      </c>
      <c r="L156" s="89">
        <v>4933</v>
      </c>
      <c r="M156" s="89">
        <v>958</v>
      </c>
      <c r="N156" s="89">
        <v>388</v>
      </c>
      <c r="O156" s="89">
        <v>570</v>
      </c>
      <c r="P156" s="89">
        <v>3975</v>
      </c>
      <c r="Q156" s="117" t="s">
        <v>17</v>
      </c>
      <c r="R156" s="117" t="s">
        <v>17</v>
      </c>
    </row>
    <row r="157" spans="1:18" ht="10.5" x14ac:dyDescent="0.25">
      <c r="A157" s="218"/>
      <c r="B157" s="87" t="s">
        <v>21</v>
      </c>
      <c r="C157" s="77">
        <v>683</v>
      </c>
      <c r="D157" s="88">
        <v>475</v>
      </c>
      <c r="E157" s="89">
        <v>255</v>
      </c>
      <c r="F157" s="89">
        <v>35</v>
      </c>
      <c r="G157" s="89">
        <v>220</v>
      </c>
      <c r="H157" s="89">
        <v>220</v>
      </c>
      <c r="I157" s="89">
        <v>5</v>
      </c>
      <c r="J157" s="90">
        <v>203</v>
      </c>
      <c r="K157" s="78">
        <v>2216</v>
      </c>
      <c r="L157" s="89">
        <v>1525</v>
      </c>
      <c r="M157" s="89">
        <v>421</v>
      </c>
      <c r="N157" s="89">
        <v>121</v>
      </c>
      <c r="O157" s="89">
        <v>300</v>
      </c>
      <c r="P157" s="89">
        <v>1104</v>
      </c>
      <c r="Q157" s="117" t="s">
        <v>17</v>
      </c>
      <c r="R157" s="117" t="s">
        <v>17</v>
      </c>
    </row>
    <row r="158" spans="1:18" ht="10.5" x14ac:dyDescent="0.25">
      <c r="A158" s="218"/>
      <c r="B158" s="87" t="s">
        <v>22</v>
      </c>
      <c r="C158" s="77">
        <v>1750</v>
      </c>
      <c r="D158" s="88">
        <v>1489</v>
      </c>
      <c r="E158" s="89">
        <v>687</v>
      </c>
      <c r="F158" s="89">
        <v>95</v>
      </c>
      <c r="G158" s="89">
        <v>592</v>
      </c>
      <c r="H158" s="89">
        <v>802</v>
      </c>
      <c r="I158" s="89">
        <v>24</v>
      </c>
      <c r="J158" s="90">
        <v>237</v>
      </c>
      <c r="K158" s="78">
        <v>7963</v>
      </c>
      <c r="L158" s="89">
        <v>5026</v>
      </c>
      <c r="M158" s="89">
        <v>1038</v>
      </c>
      <c r="N158" s="89">
        <v>281</v>
      </c>
      <c r="O158" s="89">
        <v>757</v>
      </c>
      <c r="P158" s="89">
        <v>3988</v>
      </c>
      <c r="Q158" s="117" t="s">
        <v>17</v>
      </c>
      <c r="R158" s="117" t="s">
        <v>17</v>
      </c>
    </row>
    <row r="159" spans="1:18" ht="10.5" x14ac:dyDescent="0.25">
      <c r="A159" s="218"/>
      <c r="B159" s="87" t="s">
        <v>23</v>
      </c>
      <c r="C159" s="77">
        <v>934</v>
      </c>
      <c r="D159" s="88">
        <v>757</v>
      </c>
      <c r="E159" s="89">
        <v>372</v>
      </c>
      <c r="F159" s="89">
        <v>36</v>
      </c>
      <c r="G159" s="89">
        <v>336</v>
      </c>
      <c r="H159" s="89">
        <v>385</v>
      </c>
      <c r="I159" s="89">
        <v>4</v>
      </c>
      <c r="J159" s="90">
        <v>173</v>
      </c>
      <c r="K159" s="78">
        <v>3251</v>
      </c>
      <c r="L159" s="89">
        <v>2598</v>
      </c>
      <c r="M159" s="89">
        <v>655</v>
      </c>
      <c r="N159" s="89">
        <v>97</v>
      </c>
      <c r="O159" s="89">
        <v>558</v>
      </c>
      <c r="P159" s="89">
        <v>1943</v>
      </c>
      <c r="Q159" s="117" t="s">
        <v>17</v>
      </c>
      <c r="R159" s="117" t="s">
        <v>17</v>
      </c>
    </row>
    <row r="160" spans="1:18" ht="10.5" x14ac:dyDescent="0.25">
      <c r="A160" s="218"/>
      <c r="B160" s="87" t="s">
        <v>24</v>
      </c>
      <c r="C160" s="77">
        <v>1249</v>
      </c>
      <c r="D160" s="88">
        <v>1033</v>
      </c>
      <c r="E160" s="89">
        <v>598</v>
      </c>
      <c r="F160" s="89">
        <v>128</v>
      </c>
      <c r="G160" s="89">
        <v>470</v>
      </c>
      <c r="H160" s="89">
        <v>435</v>
      </c>
      <c r="I160" s="89">
        <v>28</v>
      </c>
      <c r="J160" s="90">
        <v>188</v>
      </c>
      <c r="K160" s="78">
        <v>5004</v>
      </c>
      <c r="L160" s="89">
        <v>3828</v>
      </c>
      <c r="M160" s="89">
        <v>1203</v>
      </c>
      <c r="N160" s="89">
        <v>358</v>
      </c>
      <c r="O160" s="89">
        <v>845</v>
      </c>
      <c r="P160" s="89">
        <v>2625</v>
      </c>
      <c r="Q160" s="117" t="s">
        <v>17</v>
      </c>
      <c r="R160" s="117" t="s">
        <v>17</v>
      </c>
    </row>
    <row r="161" spans="1:18" ht="10.5" x14ac:dyDescent="0.25">
      <c r="A161" s="218"/>
      <c r="B161" s="87" t="s">
        <v>25</v>
      </c>
      <c r="C161" s="77">
        <v>1159</v>
      </c>
      <c r="D161" s="88">
        <v>925</v>
      </c>
      <c r="E161" s="89">
        <v>536</v>
      </c>
      <c r="F161" s="89">
        <v>72</v>
      </c>
      <c r="G161" s="89">
        <v>464</v>
      </c>
      <c r="H161" s="89">
        <v>389</v>
      </c>
      <c r="I161" s="89">
        <v>40</v>
      </c>
      <c r="J161" s="90">
        <v>194</v>
      </c>
      <c r="K161" s="78">
        <v>2510</v>
      </c>
      <c r="L161" s="89">
        <v>1942</v>
      </c>
      <c r="M161" s="89">
        <v>704</v>
      </c>
      <c r="N161" s="89">
        <v>198</v>
      </c>
      <c r="O161" s="89">
        <v>506</v>
      </c>
      <c r="P161" s="89">
        <v>1238</v>
      </c>
      <c r="Q161" s="117" t="s">
        <v>17</v>
      </c>
      <c r="R161" s="117" t="s">
        <v>17</v>
      </c>
    </row>
    <row r="162" spans="1:18" ht="10.5" x14ac:dyDescent="0.25">
      <c r="A162" s="218"/>
      <c r="B162" s="87" t="s">
        <v>26</v>
      </c>
      <c r="C162" s="77">
        <v>1531</v>
      </c>
      <c r="D162" s="88">
        <v>1167</v>
      </c>
      <c r="E162" s="89">
        <v>616</v>
      </c>
      <c r="F162" s="89">
        <v>44</v>
      </c>
      <c r="G162" s="89">
        <v>572</v>
      </c>
      <c r="H162" s="89">
        <v>551</v>
      </c>
      <c r="I162" s="89">
        <v>47</v>
      </c>
      <c r="J162" s="90">
        <v>317</v>
      </c>
      <c r="K162" s="78">
        <v>3981</v>
      </c>
      <c r="L162" s="89">
        <v>2819</v>
      </c>
      <c r="M162" s="89">
        <v>864</v>
      </c>
      <c r="N162" s="89">
        <v>138</v>
      </c>
      <c r="O162" s="89">
        <v>726</v>
      </c>
      <c r="P162" s="89">
        <v>1955</v>
      </c>
      <c r="Q162" s="117" t="s">
        <v>17</v>
      </c>
      <c r="R162" s="117" t="s">
        <v>17</v>
      </c>
    </row>
    <row r="163" spans="1:18" ht="10.5" x14ac:dyDescent="0.25">
      <c r="A163" s="218"/>
      <c r="B163" s="87" t="s">
        <v>27</v>
      </c>
      <c r="C163" s="77">
        <v>2799</v>
      </c>
      <c r="D163" s="88">
        <v>2298</v>
      </c>
      <c r="E163" s="89">
        <v>1494</v>
      </c>
      <c r="F163" s="89">
        <v>240</v>
      </c>
      <c r="G163" s="89">
        <v>1254</v>
      </c>
      <c r="H163" s="89">
        <v>804</v>
      </c>
      <c r="I163" s="89">
        <v>137</v>
      </c>
      <c r="J163" s="90">
        <v>364</v>
      </c>
      <c r="K163" s="78">
        <v>10152</v>
      </c>
      <c r="L163" s="89">
        <v>8506</v>
      </c>
      <c r="M163" s="89">
        <v>3006</v>
      </c>
      <c r="N163" s="89">
        <v>951</v>
      </c>
      <c r="O163" s="89">
        <v>2055</v>
      </c>
      <c r="P163" s="89">
        <v>5500</v>
      </c>
      <c r="Q163" s="117" t="s">
        <v>17</v>
      </c>
      <c r="R163" s="117" t="s">
        <v>17</v>
      </c>
    </row>
    <row r="164" spans="1:18" ht="10.5" x14ac:dyDescent="0.25">
      <c r="A164" s="218"/>
      <c r="B164" s="87" t="s">
        <v>28</v>
      </c>
      <c r="C164" s="77">
        <v>1314</v>
      </c>
      <c r="D164" s="88">
        <v>1105</v>
      </c>
      <c r="E164" s="89">
        <v>571</v>
      </c>
      <c r="F164" s="89">
        <v>82</v>
      </c>
      <c r="G164" s="89">
        <v>489</v>
      </c>
      <c r="H164" s="89">
        <v>534</v>
      </c>
      <c r="I164" s="89">
        <v>12</v>
      </c>
      <c r="J164" s="90">
        <v>197</v>
      </c>
      <c r="K164" s="78">
        <v>4075</v>
      </c>
      <c r="L164" s="89">
        <v>3310</v>
      </c>
      <c r="M164" s="89">
        <v>945</v>
      </c>
      <c r="N164" s="89">
        <v>212</v>
      </c>
      <c r="O164" s="89">
        <v>733</v>
      </c>
      <c r="P164" s="89">
        <v>2365</v>
      </c>
      <c r="Q164" s="117" t="s">
        <v>17</v>
      </c>
      <c r="R164" s="117" t="s">
        <v>17</v>
      </c>
    </row>
    <row r="165" spans="1:18" ht="10.5" x14ac:dyDescent="0.25">
      <c r="A165" s="218"/>
      <c r="B165" s="87" t="s">
        <v>29</v>
      </c>
      <c r="C165" s="77">
        <v>1177</v>
      </c>
      <c r="D165" s="88">
        <v>1009</v>
      </c>
      <c r="E165" s="89">
        <v>588</v>
      </c>
      <c r="F165" s="89">
        <v>65</v>
      </c>
      <c r="G165" s="89">
        <v>523</v>
      </c>
      <c r="H165" s="89">
        <v>421</v>
      </c>
      <c r="I165" s="89">
        <v>3</v>
      </c>
      <c r="J165" s="90">
        <v>165</v>
      </c>
      <c r="K165" s="78">
        <v>4525</v>
      </c>
      <c r="L165" s="89">
        <v>4043</v>
      </c>
      <c r="M165" s="89">
        <v>949</v>
      </c>
      <c r="N165" s="89">
        <v>184</v>
      </c>
      <c r="O165" s="89">
        <v>765</v>
      </c>
      <c r="P165" s="89">
        <v>3094</v>
      </c>
      <c r="Q165" s="117" t="s">
        <v>17</v>
      </c>
      <c r="R165" s="117" t="s">
        <v>17</v>
      </c>
    </row>
    <row r="166" spans="1:18" ht="10.5" x14ac:dyDescent="0.25">
      <c r="A166" s="220"/>
      <c r="B166" s="97" t="s">
        <v>30</v>
      </c>
      <c r="C166" s="98">
        <v>2434</v>
      </c>
      <c r="D166" s="104">
        <v>1913</v>
      </c>
      <c r="E166" s="99">
        <v>1155</v>
      </c>
      <c r="F166" s="99">
        <v>162</v>
      </c>
      <c r="G166" s="99">
        <v>993</v>
      </c>
      <c r="H166" s="99">
        <v>758</v>
      </c>
      <c r="I166" s="99">
        <v>135</v>
      </c>
      <c r="J166" s="105">
        <v>386</v>
      </c>
      <c r="K166" s="101">
        <v>8312</v>
      </c>
      <c r="L166" s="99">
        <v>6459</v>
      </c>
      <c r="M166" s="99">
        <v>1471</v>
      </c>
      <c r="N166" s="99">
        <v>396</v>
      </c>
      <c r="O166" s="99">
        <v>1075</v>
      </c>
      <c r="P166" s="99">
        <v>4988</v>
      </c>
      <c r="Q166" s="118" t="s">
        <v>17</v>
      </c>
      <c r="R166" s="118" t="s">
        <v>17</v>
      </c>
    </row>
    <row r="167" spans="1:18" ht="10.5" x14ac:dyDescent="0.25">
      <c r="A167" s="218" t="s">
        <v>94</v>
      </c>
      <c r="B167" s="102" t="s">
        <v>83</v>
      </c>
      <c r="C167" s="77">
        <v>28355</v>
      </c>
      <c r="D167" s="78">
        <v>21976</v>
      </c>
      <c r="E167" s="79">
        <v>12412</v>
      </c>
      <c r="F167" s="79">
        <v>1687</v>
      </c>
      <c r="G167" s="79">
        <v>10725</v>
      </c>
      <c r="H167" s="79">
        <v>9564</v>
      </c>
      <c r="I167" s="79">
        <v>865</v>
      </c>
      <c r="J167" s="80">
        <v>5514</v>
      </c>
      <c r="K167" s="78">
        <v>119127</v>
      </c>
      <c r="L167" s="79">
        <v>72321</v>
      </c>
      <c r="M167" s="79">
        <v>20458</v>
      </c>
      <c r="N167" s="79">
        <v>5899</v>
      </c>
      <c r="O167" s="79">
        <v>14559</v>
      </c>
      <c r="P167" s="79">
        <v>51863</v>
      </c>
      <c r="Q167" s="79">
        <v>4644</v>
      </c>
      <c r="R167" s="79">
        <v>42162</v>
      </c>
    </row>
    <row r="168" spans="1:18" ht="10.5" x14ac:dyDescent="0.25">
      <c r="A168" s="218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ht="10.5" x14ac:dyDescent="0.25">
      <c r="A169" s="218"/>
      <c r="B169" s="87" t="s">
        <v>16</v>
      </c>
      <c r="C169" s="77">
        <v>2694</v>
      </c>
      <c r="D169" s="88">
        <v>2370</v>
      </c>
      <c r="E169" s="89">
        <v>1200</v>
      </c>
      <c r="F169" s="89">
        <v>157</v>
      </c>
      <c r="G169" s="89">
        <v>1043</v>
      </c>
      <c r="H169" s="89">
        <v>1170</v>
      </c>
      <c r="I169" s="89">
        <v>23</v>
      </c>
      <c r="J169" s="90">
        <v>301</v>
      </c>
      <c r="K169" s="78">
        <v>11930</v>
      </c>
      <c r="L169" s="89">
        <v>10087</v>
      </c>
      <c r="M169" s="89">
        <v>3005</v>
      </c>
      <c r="N169" s="89">
        <v>1125</v>
      </c>
      <c r="O169" s="89">
        <v>1880</v>
      </c>
      <c r="P169" s="89">
        <v>7082</v>
      </c>
      <c r="Q169" s="117" t="s">
        <v>17</v>
      </c>
      <c r="R169" s="117" t="s">
        <v>17</v>
      </c>
    </row>
    <row r="170" spans="1:18" ht="10.5" x14ac:dyDescent="0.25">
      <c r="A170" s="218"/>
      <c r="B170" s="87" t="s">
        <v>18</v>
      </c>
      <c r="C170" s="77">
        <v>4875</v>
      </c>
      <c r="D170" s="88">
        <v>3343</v>
      </c>
      <c r="E170" s="89">
        <v>2027</v>
      </c>
      <c r="F170" s="89">
        <v>237</v>
      </c>
      <c r="G170" s="89">
        <v>1790</v>
      </c>
      <c r="H170" s="89">
        <v>1316</v>
      </c>
      <c r="I170" s="89">
        <v>240</v>
      </c>
      <c r="J170" s="90">
        <v>1292</v>
      </c>
      <c r="K170" s="78">
        <v>9892</v>
      </c>
      <c r="L170" s="89">
        <v>7386</v>
      </c>
      <c r="M170" s="89">
        <v>2897</v>
      </c>
      <c r="N170" s="89">
        <v>698</v>
      </c>
      <c r="O170" s="89">
        <v>2199</v>
      </c>
      <c r="P170" s="89">
        <v>4489</v>
      </c>
      <c r="Q170" s="117" t="s">
        <v>17</v>
      </c>
      <c r="R170" s="117" t="s">
        <v>17</v>
      </c>
    </row>
    <row r="171" spans="1:18" ht="10.5" x14ac:dyDescent="0.25">
      <c r="A171" s="218"/>
      <c r="B171" s="87" t="s">
        <v>19</v>
      </c>
      <c r="C171" s="77">
        <v>2017</v>
      </c>
      <c r="D171" s="88">
        <v>1604</v>
      </c>
      <c r="E171" s="89">
        <v>995</v>
      </c>
      <c r="F171" s="89">
        <v>131</v>
      </c>
      <c r="G171" s="89">
        <v>864</v>
      </c>
      <c r="H171" s="89">
        <v>609</v>
      </c>
      <c r="I171" s="89">
        <v>34</v>
      </c>
      <c r="J171" s="90">
        <v>379</v>
      </c>
      <c r="K171" s="78">
        <v>4305</v>
      </c>
      <c r="L171" s="89">
        <v>2949</v>
      </c>
      <c r="M171" s="89">
        <v>1241</v>
      </c>
      <c r="N171" s="89">
        <v>380</v>
      </c>
      <c r="O171" s="89">
        <v>861</v>
      </c>
      <c r="P171" s="89">
        <v>1708</v>
      </c>
      <c r="Q171" s="117" t="s">
        <v>17</v>
      </c>
      <c r="R171" s="117" t="s">
        <v>17</v>
      </c>
    </row>
    <row r="172" spans="1:18" ht="10.5" x14ac:dyDescent="0.25">
      <c r="A172" s="218"/>
      <c r="B172" s="87" t="s">
        <v>20</v>
      </c>
      <c r="C172" s="77">
        <v>1505</v>
      </c>
      <c r="D172" s="88">
        <v>1187</v>
      </c>
      <c r="E172" s="89">
        <v>640</v>
      </c>
      <c r="F172" s="89">
        <v>91</v>
      </c>
      <c r="G172" s="89">
        <v>549</v>
      </c>
      <c r="H172" s="89">
        <v>547</v>
      </c>
      <c r="I172" s="89">
        <v>65</v>
      </c>
      <c r="J172" s="90">
        <v>253</v>
      </c>
      <c r="K172" s="78">
        <v>6388</v>
      </c>
      <c r="L172" s="89">
        <v>5251</v>
      </c>
      <c r="M172" s="89">
        <v>1034</v>
      </c>
      <c r="N172" s="89">
        <v>413</v>
      </c>
      <c r="O172" s="89">
        <v>621</v>
      </c>
      <c r="P172" s="89">
        <v>4217</v>
      </c>
      <c r="Q172" s="117" t="s">
        <v>17</v>
      </c>
      <c r="R172" s="117" t="s">
        <v>17</v>
      </c>
    </row>
    <row r="173" spans="1:18" ht="10.5" x14ac:dyDescent="0.25">
      <c r="A173" s="218"/>
      <c r="B173" s="87" t="s">
        <v>21</v>
      </c>
      <c r="C173" s="77">
        <v>752</v>
      </c>
      <c r="D173" s="88">
        <v>520</v>
      </c>
      <c r="E173" s="89">
        <v>283</v>
      </c>
      <c r="F173" s="89">
        <v>41</v>
      </c>
      <c r="G173" s="89">
        <v>242</v>
      </c>
      <c r="H173" s="89">
        <v>237</v>
      </c>
      <c r="I173" s="89">
        <v>5</v>
      </c>
      <c r="J173" s="90">
        <v>227</v>
      </c>
      <c r="K173" s="78">
        <v>2404</v>
      </c>
      <c r="L173" s="89">
        <v>1673</v>
      </c>
      <c r="M173" s="89">
        <v>497</v>
      </c>
      <c r="N173" s="89">
        <v>166</v>
      </c>
      <c r="O173" s="89">
        <v>331</v>
      </c>
      <c r="P173" s="89">
        <v>1176</v>
      </c>
      <c r="Q173" s="117" t="s">
        <v>17</v>
      </c>
      <c r="R173" s="117" t="s">
        <v>17</v>
      </c>
    </row>
    <row r="174" spans="1:18" ht="10.5" x14ac:dyDescent="0.25">
      <c r="A174" s="218"/>
      <c r="B174" s="87" t="s">
        <v>22</v>
      </c>
      <c r="C174" s="77">
        <v>1926</v>
      </c>
      <c r="D174" s="88">
        <v>1648</v>
      </c>
      <c r="E174" s="89">
        <v>760</v>
      </c>
      <c r="F174" s="89">
        <v>108</v>
      </c>
      <c r="G174" s="89">
        <v>652</v>
      </c>
      <c r="H174" s="89">
        <v>888</v>
      </c>
      <c r="I174" s="89">
        <v>25</v>
      </c>
      <c r="J174" s="90">
        <v>253</v>
      </c>
      <c r="K174" s="78">
        <v>8471</v>
      </c>
      <c r="L174" s="89">
        <v>5484</v>
      </c>
      <c r="M174" s="89">
        <v>1113</v>
      </c>
      <c r="N174" s="89">
        <v>303</v>
      </c>
      <c r="O174" s="89">
        <v>810</v>
      </c>
      <c r="P174" s="89">
        <v>4371</v>
      </c>
      <c r="Q174" s="117" t="s">
        <v>17</v>
      </c>
      <c r="R174" s="117" t="s">
        <v>17</v>
      </c>
    </row>
    <row r="175" spans="1:18" ht="10.5" x14ac:dyDescent="0.25">
      <c r="A175" s="218"/>
      <c r="B175" s="87" t="s">
        <v>23</v>
      </c>
      <c r="C175" s="77">
        <v>1006</v>
      </c>
      <c r="D175" s="88">
        <v>810</v>
      </c>
      <c r="E175" s="89">
        <v>397</v>
      </c>
      <c r="F175" s="89">
        <v>40</v>
      </c>
      <c r="G175" s="89">
        <v>357</v>
      </c>
      <c r="H175" s="89">
        <v>413</v>
      </c>
      <c r="I175" s="89">
        <v>4</v>
      </c>
      <c r="J175" s="90">
        <v>192</v>
      </c>
      <c r="K175" s="78">
        <v>3361</v>
      </c>
      <c r="L175" s="89">
        <v>2679</v>
      </c>
      <c r="M175" s="89">
        <v>701</v>
      </c>
      <c r="N175" s="89">
        <v>106</v>
      </c>
      <c r="O175" s="89">
        <v>595</v>
      </c>
      <c r="P175" s="89">
        <v>1978</v>
      </c>
      <c r="Q175" s="117" t="s">
        <v>17</v>
      </c>
      <c r="R175" s="117" t="s">
        <v>17</v>
      </c>
    </row>
    <row r="176" spans="1:18" ht="10.5" x14ac:dyDescent="0.25">
      <c r="A176" s="218"/>
      <c r="B176" s="87" t="s">
        <v>24</v>
      </c>
      <c r="C176" s="77">
        <v>1347</v>
      </c>
      <c r="D176" s="88">
        <v>1116</v>
      </c>
      <c r="E176" s="89">
        <v>656</v>
      </c>
      <c r="F176" s="89">
        <v>139</v>
      </c>
      <c r="G176" s="89">
        <v>517</v>
      </c>
      <c r="H176" s="89">
        <v>460</v>
      </c>
      <c r="I176" s="89">
        <v>32</v>
      </c>
      <c r="J176" s="90">
        <v>199</v>
      </c>
      <c r="K176" s="78">
        <v>5318</v>
      </c>
      <c r="L176" s="89">
        <v>4027</v>
      </c>
      <c r="M176" s="89">
        <v>1300</v>
      </c>
      <c r="N176" s="89">
        <v>395</v>
      </c>
      <c r="O176" s="89">
        <v>905</v>
      </c>
      <c r="P176" s="89">
        <v>2727</v>
      </c>
      <c r="Q176" s="117" t="s">
        <v>17</v>
      </c>
      <c r="R176" s="117" t="s">
        <v>17</v>
      </c>
    </row>
    <row r="177" spans="1:18" ht="10.5" x14ac:dyDescent="0.25">
      <c r="A177" s="218"/>
      <c r="B177" s="87" t="s">
        <v>25</v>
      </c>
      <c r="C177" s="77">
        <v>1282</v>
      </c>
      <c r="D177" s="88">
        <v>1023</v>
      </c>
      <c r="E177" s="89">
        <v>579</v>
      </c>
      <c r="F177" s="89">
        <v>74</v>
      </c>
      <c r="G177" s="89">
        <v>505</v>
      </c>
      <c r="H177" s="89">
        <v>444</v>
      </c>
      <c r="I177" s="89">
        <v>44</v>
      </c>
      <c r="J177" s="90">
        <v>215</v>
      </c>
      <c r="K177" s="78">
        <v>3282</v>
      </c>
      <c r="L177" s="89">
        <v>2468</v>
      </c>
      <c r="M177" s="89">
        <v>763</v>
      </c>
      <c r="N177" s="89">
        <v>201</v>
      </c>
      <c r="O177" s="89">
        <v>562</v>
      </c>
      <c r="P177" s="89">
        <v>1705</v>
      </c>
      <c r="Q177" s="117" t="s">
        <v>17</v>
      </c>
      <c r="R177" s="117" t="s">
        <v>17</v>
      </c>
    </row>
    <row r="178" spans="1:18" ht="10.5" x14ac:dyDescent="0.25">
      <c r="A178" s="218"/>
      <c r="B178" s="87" t="s">
        <v>26</v>
      </c>
      <c r="C178" s="77">
        <v>1673</v>
      </c>
      <c r="D178" s="88">
        <v>1269</v>
      </c>
      <c r="E178" s="89">
        <v>681</v>
      </c>
      <c r="F178" s="89">
        <v>46</v>
      </c>
      <c r="G178" s="89">
        <v>635</v>
      </c>
      <c r="H178" s="89">
        <v>588</v>
      </c>
      <c r="I178" s="89">
        <v>56</v>
      </c>
      <c r="J178" s="90">
        <v>348</v>
      </c>
      <c r="K178" s="78">
        <v>4292</v>
      </c>
      <c r="L178" s="89">
        <v>3024</v>
      </c>
      <c r="M178" s="89">
        <v>949</v>
      </c>
      <c r="N178" s="89">
        <v>142</v>
      </c>
      <c r="O178" s="89">
        <v>807</v>
      </c>
      <c r="P178" s="89">
        <v>2075</v>
      </c>
      <c r="Q178" s="117" t="s">
        <v>17</v>
      </c>
      <c r="R178" s="117" t="s">
        <v>17</v>
      </c>
    </row>
    <row r="179" spans="1:18" ht="10.5" x14ac:dyDescent="0.25">
      <c r="A179" s="218"/>
      <c r="B179" s="87" t="s">
        <v>27</v>
      </c>
      <c r="C179" s="77">
        <v>3099</v>
      </c>
      <c r="D179" s="88">
        <v>2549</v>
      </c>
      <c r="E179" s="89">
        <v>1663</v>
      </c>
      <c r="F179" s="89">
        <v>276</v>
      </c>
      <c r="G179" s="89">
        <v>1387</v>
      </c>
      <c r="H179" s="89">
        <v>886</v>
      </c>
      <c r="I179" s="89">
        <v>146</v>
      </c>
      <c r="J179" s="90">
        <v>404</v>
      </c>
      <c r="K179" s="78">
        <v>11257</v>
      </c>
      <c r="L179" s="89">
        <v>9227</v>
      </c>
      <c r="M179" s="89">
        <v>3308</v>
      </c>
      <c r="N179" s="89">
        <v>1070</v>
      </c>
      <c r="O179" s="89">
        <v>2238</v>
      </c>
      <c r="P179" s="89">
        <v>5919</v>
      </c>
      <c r="Q179" s="117" t="s">
        <v>17</v>
      </c>
      <c r="R179" s="117" t="s">
        <v>17</v>
      </c>
    </row>
    <row r="180" spans="1:18" ht="10.5" x14ac:dyDescent="0.25">
      <c r="A180" s="218"/>
      <c r="B180" s="87" t="s">
        <v>28</v>
      </c>
      <c r="C180" s="77">
        <v>1414</v>
      </c>
      <c r="D180" s="88">
        <v>1191</v>
      </c>
      <c r="E180" s="89">
        <v>622</v>
      </c>
      <c r="F180" s="89">
        <v>87</v>
      </c>
      <c r="G180" s="89">
        <v>535</v>
      </c>
      <c r="H180" s="89">
        <v>569</v>
      </c>
      <c r="I180" s="89">
        <v>17</v>
      </c>
      <c r="J180" s="90">
        <v>206</v>
      </c>
      <c r="K180" s="78">
        <v>4425</v>
      </c>
      <c r="L180" s="89">
        <v>3641</v>
      </c>
      <c r="M180" s="89">
        <v>1009</v>
      </c>
      <c r="N180" s="89">
        <v>227</v>
      </c>
      <c r="O180" s="89">
        <v>782</v>
      </c>
      <c r="P180" s="89">
        <v>2632</v>
      </c>
      <c r="Q180" s="117" t="s">
        <v>17</v>
      </c>
      <c r="R180" s="117" t="s">
        <v>17</v>
      </c>
    </row>
    <row r="181" spans="1:18" ht="10.5" x14ac:dyDescent="0.25">
      <c r="A181" s="218"/>
      <c r="B181" s="87" t="s">
        <v>29</v>
      </c>
      <c r="C181" s="77">
        <v>1278</v>
      </c>
      <c r="D181" s="88">
        <v>1093</v>
      </c>
      <c r="E181" s="89">
        <v>639</v>
      </c>
      <c r="F181" s="89">
        <v>70</v>
      </c>
      <c r="G181" s="89">
        <v>569</v>
      </c>
      <c r="H181" s="89">
        <v>454</v>
      </c>
      <c r="I181" s="89">
        <v>3</v>
      </c>
      <c r="J181" s="90">
        <v>182</v>
      </c>
      <c r="K181" s="78">
        <v>4924</v>
      </c>
      <c r="L181" s="89">
        <v>4371</v>
      </c>
      <c r="M181" s="89">
        <v>1019</v>
      </c>
      <c r="N181" s="89">
        <v>212</v>
      </c>
      <c r="O181" s="89">
        <v>807</v>
      </c>
      <c r="P181" s="89">
        <v>3352</v>
      </c>
      <c r="Q181" s="117" t="s">
        <v>17</v>
      </c>
      <c r="R181" s="117" t="s">
        <v>17</v>
      </c>
    </row>
    <row r="182" spans="1:18" ht="10.5" x14ac:dyDescent="0.25">
      <c r="A182" s="218"/>
      <c r="B182" s="87" t="s">
        <v>30</v>
      </c>
      <c r="C182" s="77">
        <v>2660</v>
      </c>
      <c r="D182" s="88">
        <v>2094</v>
      </c>
      <c r="E182" s="89">
        <v>1270</v>
      </c>
      <c r="F182" s="89">
        <v>190</v>
      </c>
      <c r="G182" s="89">
        <v>1080</v>
      </c>
      <c r="H182" s="89">
        <v>824</v>
      </c>
      <c r="I182" s="89">
        <v>139</v>
      </c>
      <c r="J182" s="90">
        <v>427</v>
      </c>
      <c r="K182" s="78">
        <v>9026</v>
      </c>
      <c r="L182" s="89">
        <v>6966</v>
      </c>
      <c r="M182" s="89">
        <v>1622</v>
      </c>
      <c r="N182" s="89">
        <v>461</v>
      </c>
      <c r="O182" s="89">
        <v>1161</v>
      </c>
      <c r="P182" s="89">
        <v>5344</v>
      </c>
      <c r="Q182" s="118" t="s">
        <v>17</v>
      </c>
      <c r="R182" s="118" t="s">
        <v>17</v>
      </c>
    </row>
    <row r="183" spans="1:18" ht="10.5" x14ac:dyDescent="0.25">
      <c r="A183" s="219" t="s">
        <v>95</v>
      </c>
      <c r="B183" s="76" t="s">
        <v>83</v>
      </c>
      <c r="C183" s="91">
        <v>30737</v>
      </c>
      <c r="D183" s="94">
        <v>23875</v>
      </c>
      <c r="E183" s="92">
        <v>13442</v>
      </c>
      <c r="F183" s="92">
        <v>1828</v>
      </c>
      <c r="G183" s="92">
        <v>11614</v>
      </c>
      <c r="H183" s="92">
        <v>10433</v>
      </c>
      <c r="I183" s="92">
        <v>924</v>
      </c>
      <c r="J183" s="103">
        <v>5938</v>
      </c>
      <c r="K183" s="94">
        <v>128834</v>
      </c>
      <c r="L183" s="92">
        <v>78117</v>
      </c>
      <c r="M183" s="92">
        <v>22264</v>
      </c>
      <c r="N183" s="92">
        <v>6494</v>
      </c>
      <c r="O183" s="92">
        <v>15770</v>
      </c>
      <c r="P183" s="92">
        <v>55853</v>
      </c>
      <c r="Q183" s="92">
        <v>4803</v>
      </c>
      <c r="R183" s="92">
        <v>45914</v>
      </c>
    </row>
    <row r="184" spans="1:18" ht="10.5" x14ac:dyDescent="0.25">
      <c r="A184" s="218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ht="10.5" x14ac:dyDescent="0.25">
      <c r="A185" s="218"/>
      <c r="B185" s="87" t="s">
        <v>16</v>
      </c>
      <c r="C185" s="77">
        <v>2919</v>
      </c>
      <c r="D185" s="88">
        <v>2571</v>
      </c>
      <c r="E185" s="89">
        <v>1304</v>
      </c>
      <c r="F185" s="89">
        <v>171</v>
      </c>
      <c r="G185" s="89">
        <v>1133</v>
      </c>
      <c r="H185" s="89">
        <v>1267</v>
      </c>
      <c r="I185" s="89">
        <v>23</v>
      </c>
      <c r="J185" s="90">
        <v>325</v>
      </c>
      <c r="K185" s="78">
        <v>12683</v>
      </c>
      <c r="L185" s="89">
        <v>10789</v>
      </c>
      <c r="M185" s="89">
        <v>3269</v>
      </c>
      <c r="N185" s="89">
        <v>1224</v>
      </c>
      <c r="O185" s="89">
        <v>2045</v>
      </c>
      <c r="P185" s="89">
        <v>7520</v>
      </c>
      <c r="Q185" s="89">
        <v>172</v>
      </c>
      <c r="R185" s="89">
        <v>1722</v>
      </c>
    </row>
    <row r="186" spans="1:18" ht="10.5" x14ac:dyDescent="0.25">
      <c r="A186" s="218"/>
      <c r="B186" s="87" t="s">
        <v>18</v>
      </c>
      <c r="C186" s="77">
        <v>5222</v>
      </c>
      <c r="D186" s="88">
        <v>3577</v>
      </c>
      <c r="E186" s="89">
        <v>2177</v>
      </c>
      <c r="F186" s="89">
        <v>255</v>
      </c>
      <c r="G186" s="89">
        <v>1922</v>
      </c>
      <c r="H186" s="89">
        <v>1400</v>
      </c>
      <c r="I186" s="89">
        <v>258</v>
      </c>
      <c r="J186" s="90">
        <v>1387</v>
      </c>
      <c r="K186" s="78">
        <v>10693</v>
      </c>
      <c r="L186" s="89">
        <v>7911</v>
      </c>
      <c r="M186" s="89">
        <v>3125</v>
      </c>
      <c r="N186" s="89">
        <v>748</v>
      </c>
      <c r="O186" s="89">
        <v>2377</v>
      </c>
      <c r="P186" s="89">
        <v>4786</v>
      </c>
      <c r="Q186" s="89">
        <v>189</v>
      </c>
      <c r="R186" s="89">
        <v>2593</v>
      </c>
    </row>
    <row r="187" spans="1:18" ht="10.5" x14ac:dyDescent="0.25">
      <c r="A187" s="218"/>
      <c r="B187" s="87" t="s">
        <v>19</v>
      </c>
      <c r="C187" s="77">
        <v>2160</v>
      </c>
      <c r="D187" s="88">
        <v>1723</v>
      </c>
      <c r="E187" s="89">
        <v>1058</v>
      </c>
      <c r="F187" s="89">
        <v>138</v>
      </c>
      <c r="G187" s="89">
        <v>920</v>
      </c>
      <c r="H187" s="89">
        <v>665</v>
      </c>
      <c r="I187" s="89">
        <v>37</v>
      </c>
      <c r="J187" s="90">
        <v>400</v>
      </c>
      <c r="K187" s="78">
        <v>4871</v>
      </c>
      <c r="L187" s="89">
        <v>3456</v>
      </c>
      <c r="M187" s="89">
        <v>1306</v>
      </c>
      <c r="N187" s="89">
        <v>390</v>
      </c>
      <c r="O187" s="89">
        <v>916</v>
      </c>
      <c r="P187" s="89">
        <v>2150</v>
      </c>
      <c r="Q187" s="89">
        <v>129</v>
      </c>
      <c r="R187" s="89">
        <v>1286</v>
      </c>
    </row>
    <row r="188" spans="1:18" ht="10.5" x14ac:dyDescent="0.25">
      <c r="A188" s="218"/>
      <c r="B188" s="87" t="s">
        <v>20</v>
      </c>
      <c r="C188" s="77">
        <v>1614</v>
      </c>
      <c r="D188" s="88">
        <v>1280</v>
      </c>
      <c r="E188" s="89">
        <v>680</v>
      </c>
      <c r="F188" s="89">
        <v>97</v>
      </c>
      <c r="G188" s="89">
        <v>583</v>
      </c>
      <c r="H188" s="89">
        <v>600</v>
      </c>
      <c r="I188" s="89">
        <v>72</v>
      </c>
      <c r="J188" s="90">
        <v>262</v>
      </c>
      <c r="K188" s="78">
        <v>6617</v>
      </c>
      <c r="L188" s="89">
        <v>5467</v>
      </c>
      <c r="M188" s="89">
        <v>1125</v>
      </c>
      <c r="N188" s="89">
        <v>459</v>
      </c>
      <c r="O188" s="89">
        <v>666</v>
      </c>
      <c r="P188" s="89">
        <v>4342</v>
      </c>
      <c r="Q188" s="89">
        <v>170</v>
      </c>
      <c r="R188" s="89">
        <v>980</v>
      </c>
    </row>
    <row r="189" spans="1:18" ht="10.5" x14ac:dyDescent="0.25">
      <c r="A189" s="218"/>
      <c r="B189" s="87" t="s">
        <v>21</v>
      </c>
      <c r="C189" s="77">
        <v>820</v>
      </c>
      <c r="D189" s="88">
        <v>558</v>
      </c>
      <c r="E189" s="89">
        <v>306</v>
      </c>
      <c r="F189" s="89">
        <v>43</v>
      </c>
      <c r="G189" s="89">
        <v>263</v>
      </c>
      <c r="H189" s="89">
        <v>252</v>
      </c>
      <c r="I189" s="89">
        <v>12</v>
      </c>
      <c r="J189" s="90">
        <v>250</v>
      </c>
      <c r="K189" s="78">
        <v>2554</v>
      </c>
      <c r="L189" s="89">
        <v>1764</v>
      </c>
      <c r="M189" s="89">
        <v>533</v>
      </c>
      <c r="N189" s="89">
        <v>168</v>
      </c>
      <c r="O189" s="89">
        <v>365</v>
      </c>
      <c r="P189" s="89">
        <v>1231</v>
      </c>
      <c r="Q189" s="89">
        <v>2</v>
      </c>
      <c r="R189" s="89">
        <v>788</v>
      </c>
    </row>
    <row r="190" spans="1:18" ht="10.5" x14ac:dyDescent="0.25">
      <c r="A190" s="218"/>
      <c r="B190" s="87" t="s">
        <v>22</v>
      </c>
      <c r="C190" s="77">
        <v>2148</v>
      </c>
      <c r="D190" s="88">
        <v>1844</v>
      </c>
      <c r="E190" s="89">
        <v>846</v>
      </c>
      <c r="F190" s="89">
        <v>117</v>
      </c>
      <c r="G190" s="89">
        <v>729</v>
      </c>
      <c r="H190" s="89">
        <v>998</v>
      </c>
      <c r="I190" s="89">
        <v>27</v>
      </c>
      <c r="J190" s="90">
        <v>277</v>
      </c>
      <c r="K190" s="78">
        <v>9008</v>
      </c>
      <c r="L190" s="89">
        <v>5947</v>
      </c>
      <c r="M190" s="89">
        <v>1248</v>
      </c>
      <c r="N190" s="89">
        <v>376</v>
      </c>
      <c r="O190" s="89">
        <v>872</v>
      </c>
      <c r="P190" s="89">
        <v>4699</v>
      </c>
      <c r="Q190" s="89">
        <v>321</v>
      </c>
      <c r="R190" s="89">
        <v>2740</v>
      </c>
    </row>
    <row r="191" spans="1:18" ht="10.5" x14ac:dyDescent="0.25">
      <c r="A191" s="218"/>
      <c r="B191" s="87" t="s">
        <v>23</v>
      </c>
      <c r="C191" s="77">
        <v>1090</v>
      </c>
      <c r="D191" s="88">
        <v>882</v>
      </c>
      <c r="E191" s="89">
        <v>417</v>
      </c>
      <c r="F191" s="89">
        <v>50</v>
      </c>
      <c r="G191" s="89">
        <v>367</v>
      </c>
      <c r="H191" s="89">
        <v>465</v>
      </c>
      <c r="I191" s="89">
        <v>4</v>
      </c>
      <c r="J191" s="90">
        <v>204</v>
      </c>
      <c r="K191" s="78">
        <v>3620</v>
      </c>
      <c r="L191" s="89">
        <v>2918</v>
      </c>
      <c r="M191" s="89">
        <v>795</v>
      </c>
      <c r="N191" s="89">
        <v>187</v>
      </c>
      <c r="O191" s="89">
        <v>608</v>
      </c>
      <c r="P191" s="89">
        <v>2123</v>
      </c>
      <c r="Q191" s="89">
        <v>31</v>
      </c>
      <c r="R191" s="89">
        <v>671</v>
      </c>
    </row>
    <row r="192" spans="1:18" ht="10.5" x14ac:dyDescent="0.25">
      <c r="A192" s="218"/>
      <c r="B192" s="87" t="s">
        <v>24</v>
      </c>
      <c r="C192" s="77">
        <v>1417</v>
      </c>
      <c r="D192" s="88">
        <v>1175</v>
      </c>
      <c r="E192" s="89">
        <v>693</v>
      </c>
      <c r="F192" s="89">
        <v>150</v>
      </c>
      <c r="G192" s="89">
        <v>543</v>
      </c>
      <c r="H192" s="89">
        <v>482</v>
      </c>
      <c r="I192" s="89">
        <v>33</v>
      </c>
      <c r="J192" s="90">
        <v>209</v>
      </c>
      <c r="K192" s="78">
        <v>5641</v>
      </c>
      <c r="L192" s="89">
        <v>4255</v>
      </c>
      <c r="M192" s="89">
        <v>1401</v>
      </c>
      <c r="N192" s="89">
        <v>455</v>
      </c>
      <c r="O192" s="89">
        <v>946</v>
      </c>
      <c r="P192" s="89">
        <v>2854</v>
      </c>
      <c r="Q192" s="89">
        <v>84</v>
      </c>
      <c r="R192" s="89">
        <v>1302</v>
      </c>
    </row>
    <row r="193" spans="1:18" ht="10.5" x14ac:dyDescent="0.25">
      <c r="A193" s="218"/>
      <c r="B193" s="87" t="s">
        <v>25</v>
      </c>
      <c r="C193" s="77">
        <v>1402</v>
      </c>
      <c r="D193" s="88">
        <v>1120</v>
      </c>
      <c r="E193" s="89">
        <v>639</v>
      </c>
      <c r="F193" s="89">
        <v>80</v>
      </c>
      <c r="G193" s="89">
        <v>559</v>
      </c>
      <c r="H193" s="89">
        <v>481</v>
      </c>
      <c r="I193" s="89">
        <v>44</v>
      </c>
      <c r="J193" s="90">
        <v>238</v>
      </c>
      <c r="K193" s="78">
        <v>3751</v>
      </c>
      <c r="L193" s="89">
        <v>2809</v>
      </c>
      <c r="M193" s="89">
        <v>835</v>
      </c>
      <c r="N193" s="89">
        <v>218</v>
      </c>
      <c r="O193" s="89">
        <v>617</v>
      </c>
      <c r="P193" s="89">
        <v>1974</v>
      </c>
      <c r="Q193" s="89">
        <v>89</v>
      </c>
      <c r="R193" s="89">
        <v>853</v>
      </c>
    </row>
    <row r="194" spans="1:18" ht="10.5" x14ac:dyDescent="0.25">
      <c r="A194" s="218"/>
      <c r="B194" s="87" t="s">
        <v>26</v>
      </c>
      <c r="C194" s="77">
        <v>1815</v>
      </c>
      <c r="D194" s="88">
        <v>1386</v>
      </c>
      <c r="E194" s="89">
        <v>738</v>
      </c>
      <c r="F194" s="89">
        <v>52</v>
      </c>
      <c r="G194" s="89">
        <v>686</v>
      </c>
      <c r="H194" s="89">
        <v>648</v>
      </c>
      <c r="I194" s="89">
        <v>57</v>
      </c>
      <c r="J194" s="90">
        <v>372</v>
      </c>
      <c r="K194" s="78">
        <v>4620</v>
      </c>
      <c r="L194" s="89">
        <v>3247</v>
      </c>
      <c r="M194" s="89">
        <v>1027</v>
      </c>
      <c r="N194" s="89">
        <v>149</v>
      </c>
      <c r="O194" s="89">
        <v>878</v>
      </c>
      <c r="P194" s="89">
        <v>2220</v>
      </c>
      <c r="Q194" s="89">
        <v>119</v>
      </c>
      <c r="R194" s="89">
        <v>1254</v>
      </c>
    </row>
    <row r="195" spans="1:18" ht="10.5" x14ac:dyDescent="0.25">
      <c r="A195" s="218"/>
      <c r="B195" s="87" t="s">
        <v>27</v>
      </c>
      <c r="C195" s="77">
        <v>3379</v>
      </c>
      <c r="D195" s="88">
        <v>2784</v>
      </c>
      <c r="E195" s="89">
        <v>1812</v>
      </c>
      <c r="F195" s="89">
        <v>302</v>
      </c>
      <c r="G195" s="89">
        <v>1510</v>
      </c>
      <c r="H195" s="89">
        <v>972</v>
      </c>
      <c r="I195" s="89">
        <v>155</v>
      </c>
      <c r="J195" s="90">
        <v>440</v>
      </c>
      <c r="K195" s="78">
        <v>12332</v>
      </c>
      <c r="L195" s="89">
        <v>10041</v>
      </c>
      <c r="M195" s="89">
        <v>3601</v>
      </c>
      <c r="N195" s="89">
        <v>1169</v>
      </c>
      <c r="O195" s="89">
        <v>2432</v>
      </c>
      <c r="P195" s="89">
        <v>6440</v>
      </c>
      <c r="Q195" s="89">
        <v>544</v>
      </c>
      <c r="R195" s="89">
        <v>1747</v>
      </c>
    </row>
    <row r="196" spans="1:18" ht="10.5" x14ac:dyDescent="0.25">
      <c r="A196" s="218"/>
      <c r="B196" s="87" t="s">
        <v>28</v>
      </c>
      <c r="C196" s="77">
        <v>1520</v>
      </c>
      <c r="D196" s="88">
        <v>1278</v>
      </c>
      <c r="E196" s="89">
        <v>673</v>
      </c>
      <c r="F196" s="89">
        <v>92</v>
      </c>
      <c r="G196" s="89">
        <v>581</v>
      </c>
      <c r="H196" s="89">
        <v>605</v>
      </c>
      <c r="I196" s="89">
        <v>20</v>
      </c>
      <c r="J196" s="90">
        <v>222</v>
      </c>
      <c r="K196" s="78">
        <v>4861</v>
      </c>
      <c r="L196" s="89">
        <v>3948</v>
      </c>
      <c r="M196" s="89">
        <v>1070</v>
      </c>
      <c r="N196" s="89">
        <v>236</v>
      </c>
      <c r="O196" s="89">
        <v>834</v>
      </c>
      <c r="P196" s="89">
        <v>2878</v>
      </c>
      <c r="Q196" s="89">
        <v>5</v>
      </c>
      <c r="R196" s="89">
        <v>908</v>
      </c>
    </row>
    <row r="197" spans="1:18" ht="10.5" x14ac:dyDescent="0.25">
      <c r="A197" s="218"/>
      <c r="B197" s="87" t="s">
        <v>29</v>
      </c>
      <c r="C197" s="77">
        <v>1385</v>
      </c>
      <c r="D197" s="88">
        <v>1180</v>
      </c>
      <c r="E197" s="89">
        <v>685</v>
      </c>
      <c r="F197" s="89">
        <v>74</v>
      </c>
      <c r="G197" s="89">
        <v>611</v>
      </c>
      <c r="H197" s="89">
        <v>495</v>
      </c>
      <c r="I197" s="89">
        <v>4</v>
      </c>
      <c r="J197" s="90">
        <v>201</v>
      </c>
      <c r="K197" s="78">
        <v>5165</v>
      </c>
      <c r="L197" s="89">
        <v>4575</v>
      </c>
      <c r="M197" s="89">
        <v>1083</v>
      </c>
      <c r="N197" s="89">
        <v>225</v>
      </c>
      <c r="O197" s="89">
        <v>858</v>
      </c>
      <c r="P197" s="89">
        <v>3492</v>
      </c>
      <c r="Q197" s="89">
        <v>2</v>
      </c>
      <c r="R197" s="89">
        <v>588</v>
      </c>
    </row>
    <row r="198" spans="1:18" ht="10.5" x14ac:dyDescent="0.25">
      <c r="A198" s="220"/>
      <c r="B198" s="97" t="s">
        <v>30</v>
      </c>
      <c r="C198" s="98">
        <v>2951</v>
      </c>
      <c r="D198" s="104">
        <v>2341</v>
      </c>
      <c r="E198" s="99">
        <v>1414</v>
      </c>
      <c r="F198" s="99">
        <v>207</v>
      </c>
      <c r="G198" s="99">
        <v>1207</v>
      </c>
      <c r="H198" s="99">
        <v>927</v>
      </c>
      <c r="I198" s="99">
        <v>143</v>
      </c>
      <c r="J198" s="105">
        <v>467</v>
      </c>
      <c r="K198" s="101">
        <v>10065</v>
      </c>
      <c r="L198" s="99">
        <v>7744</v>
      </c>
      <c r="M198" s="99">
        <v>1846</v>
      </c>
      <c r="N198" s="99">
        <v>490</v>
      </c>
      <c r="O198" s="99">
        <v>1356</v>
      </c>
      <c r="P198" s="99">
        <v>5898</v>
      </c>
      <c r="Q198" s="106">
        <v>218</v>
      </c>
      <c r="R198" s="99">
        <v>2103</v>
      </c>
    </row>
    <row r="199" spans="1:18" ht="22.25" customHeight="1" x14ac:dyDescent="0.2">
      <c r="A199" s="177" t="s">
        <v>42</v>
      </c>
      <c r="B199" s="178"/>
      <c r="C199" s="116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25" right="0.25" top="0.75" bottom="0.75" header="0.3" footer="0.3"/>
  <pageSetup paperSize="9" scale="3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00"/>
  <sheetViews>
    <sheetView topLeftCell="A4" workbookViewId="0">
      <selection activeCell="N9" sqref="N9:O22"/>
    </sheetView>
  </sheetViews>
  <sheetFormatPr defaultRowHeight="12.5" x14ac:dyDescent="0.25"/>
  <cols>
    <col min="1" max="1" width="5.90625" customWidth="1"/>
    <col min="2" max="2" width="26.36328125" customWidth="1"/>
  </cols>
  <sheetData>
    <row r="1" spans="1:18" ht="30" customHeight="1" x14ac:dyDescent="0.25">
      <c r="A1" s="228" t="s">
        <v>100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</row>
    <row r="2" spans="1:18" ht="21" customHeight="1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9" t="s">
        <v>69</v>
      </c>
      <c r="R2" s="230"/>
    </row>
    <row r="3" spans="1:18" ht="23" customHeight="1" x14ac:dyDescent="0.25">
      <c r="A3" s="231" t="s">
        <v>101</v>
      </c>
      <c r="B3" s="231" t="s">
        <v>71</v>
      </c>
      <c r="C3" s="152" t="s">
        <v>72</v>
      </c>
      <c r="D3" s="233"/>
      <c r="E3" s="234"/>
      <c r="F3" s="234"/>
      <c r="G3" s="234"/>
      <c r="H3" s="234"/>
      <c r="I3" s="234"/>
      <c r="J3" s="235"/>
      <c r="K3" s="238" t="s">
        <v>73</v>
      </c>
      <c r="L3" s="150"/>
      <c r="M3" s="239"/>
      <c r="N3" s="239"/>
      <c r="O3" s="239"/>
      <c r="P3" s="239"/>
      <c r="Q3" s="239"/>
      <c r="R3" s="240"/>
    </row>
    <row r="4" spans="1:18" ht="18.649999999999999" customHeight="1" x14ac:dyDescent="0.25">
      <c r="A4" s="232"/>
      <c r="B4" s="145"/>
      <c r="C4" s="144" t="s">
        <v>74</v>
      </c>
      <c r="D4" s="144" t="s">
        <v>75</v>
      </c>
      <c r="E4" s="150" t="s">
        <v>76</v>
      </c>
      <c r="F4" s="150"/>
      <c r="G4" s="150"/>
      <c r="H4" s="151"/>
      <c r="I4" s="225" t="s">
        <v>77</v>
      </c>
      <c r="J4" s="171" t="s">
        <v>78</v>
      </c>
      <c r="K4" s="174" t="s">
        <v>74</v>
      </c>
      <c r="L4" s="144" t="s">
        <v>75</v>
      </c>
      <c r="M4" s="150" t="s">
        <v>76</v>
      </c>
      <c r="N4" s="150"/>
      <c r="O4" s="150"/>
      <c r="P4" s="151"/>
      <c r="Q4" s="225" t="s">
        <v>77</v>
      </c>
      <c r="R4" s="225" t="s">
        <v>78</v>
      </c>
    </row>
    <row r="5" spans="1:18" ht="20.399999999999999" customHeight="1" x14ac:dyDescent="0.25">
      <c r="A5" s="232"/>
      <c r="B5" s="145"/>
      <c r="C5" s="145"/>
      <c r="D5" s="145"/>
      <c r="E5" s="152" t="s">
        <v>56</v>
      </c>
      <c r="F5" s="156"/>
      <c r="G5" s="159"/>
      <c r="H5" s="144" t="s">
        <v>79</v>
      </c>
      <c r="I5" s="226"/>
      <c r="J5" s="172"/>
      <c r="K5" s="175"/>
      <c r="L5" s="145"/>
      <c r="M5" s="152" t="s">
        <v>56</v>
      </c>
      <c r="N5" s="156"/>
      <c r="O5" s="159"/>
      <c r="P5" s="144" t="s">
        <v>79</v>
      </c>
      <c r="Q5" s="226"/>
      <c r="R5" s="226"/>
    </row>
    <row r="6" spans="1:18" ht="50" x14ac:dyDescent="0.25">
      <c r="A6" s="232"/>
      <c r="B6" s="145"/>
      <c r="C6" s="224"/>
      <c r="D6" s="224"/>
      <c r="E6" s="74" t="s">
        <v>57</v>
      </c>
      <c r="F6" s="75" t="s">
        <v>80</v>
      </c>
      <c r="G6" s="75" t="s">
        <v>81</v>
      </c>
      <c r="H6" s="221"/>
      <c r="I6" s="227"/>
      <c r="J6" s="222"/>
      <c r="K6" s="223"/>
      <c r="L6" s="224"/>
      <c r="M6" s="74" t="s">
        <v>57</v>
      </c>
      <c r="N6" s="75" t="s">
        <v>80</v>
      </c>
      <c r="O6" s="75" t="s">
        <v>81</v>
      </c>
      <c r="P6" s="221"/>
      <c r="Q6" s="227"/>
      <c r="R6" s="227"/>
    </row>
    <row r="7" spans="1:18" s="115" customFormat="1" ht="10.5" x14ac:dyDescent="0.25">
      <c r="A7" s="219" t="s">
        <v>82</v>
      </c>
      <c r="B7" s="76" t="s">
        <v>83</v>
      </c>
      <c r="C7" s="77">
        <v>2174</v>
      </c>
      <c r="D7" s="78">
        <v>1673</v>
      </c>
      <c r="E7" s="79">
        <v>971</v>
      </c>
      <c r="F7" s="79">
        <v>150</v>
      </c>
      <c r="G7" s="79">
        <v>821</v>
      </c>
      <c r="H7" s="79">
        <v>702</v>
      </c>
      <c r="I7" s="79">
        <v>43</v>
      </c>
      <c r="J7" s="80">
        <v>458</v>
      </c>
      <c r="K7" s="78">
        <v>11288</v>
      </c>
      <c r="L7" s="79">
        <v>5339</v>
      </c>
      <c r="M7" s="79">
        <v>1834</v>
      </c>
      <c r="N7" s="79">
        <v>652</v>
      </c>
      <c r="O7" s="79">
        <v>1182</v>
      </c>
      <c r="P7" s="79">
        <v>3505</v>
      </c>
      <c r="Q7" s="79">
        <v>175</v>
      </c>
      <c r="R7" s="79">
        <v>5774</v>
      </c>
    </row>
    <row r="8" spans="1:18" s="115" customFormat="1" ht="10.5" x14ac:dyDescent="0.25">
      <c r="A8" s="218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s="115" customFormat="1" ht="10.5" x14ac:dyDescent="0.25">
      <c r="A9" s="218"/>
      <c r="B9" s="87" t="s">
        <v>16</v>
      </c>
      <c r="C9" s="77">
        <v>179</v>
      </c>
      <c r="D9" s="88">
        <v>165</v>
      </c>
      <c r="E9" s="89">
        <v>96</v>
      </c>
      <c r="F9" s="89">
        <v>8</v>
      </c>
      <c r="G9" s="89">
        <v>88</v>
      </c>
      <c r="H9" s="89">
        <v>69</v>
      </c>
      <c r="I9" s="89">
        <v>0</v>
      </c>
      <c r="J9" s="90">
        <v>14</v>
      </c>
      <c r="K9" s="78">
        <v>530</v>
      </c>
      <c r="L9" s="89">
        <v>312</v>
      </c>
      <c r="M9" s="89">
        <v>161</v>
      </c>
      <c r="N9" s="117" t="s">
        <v>17</v>
      </c>
      <c r="O9" s="117" t="s">
        <v>17</v>
      </c>
      <c r="P9" s="89">
        <v>151</v>
      </c>
      <c r="Q9" s="117" t="s">
        <v>17</v>
      </c>
      <c r="R9" s="117" t="s">
        <v>17</v>
      </c>
    </row>
    <row r="10" spans="1:18" s="115" customFormat="1" ht="10.5" x14ac:dyDescent="0.25">
      <c r="A10" s="218"/>
      <c r="B10" s="87" t="s">
        <v>18</v>
      </c>
      <c r="C10" s="77">
        <v>384</v>
      </c>
      <c r="D10" s="88">
        <v>264</v>
      </c>
      <c r="E10" s="89">
        <v>156</v>
      </c>
      <c r="F10" s="89">
        <v>18</v>
      </c>
      <c r="G10" s="89">
        <v>138</v>
      </c>
      <c r="H10" s="89">
        <v>108</v>
      </c>
      <c r="I10" s="89">
        <v>14</v>
      </c>
      <c r="J10" s="90">
        <v>106</v>
      </c>
      <c r="K10" s="78">
        <v>927</v>
      </c>
      <c r="L10" s="89">
        <v>728</v>
      </c>
      <c r="M10" s="89">
        <v>201</v>
      </c>
      <c r="N10" s="117" t="s">
        <v>17</v>
      </c>
      <c r="O10" s="117" t="s">
        <v>17</v>
      </c>
      <c r="P10" s="89">
        <v>527</v>
      </c>
      <c r="Q10" s="117" t="s">
        <v>17</v>
      </c>
      <c r="R10" s="117" t="s">
        <v>17</v>
      </c>
    </row>
    <row r="11" spans="1:18" s="115" customFormat="1" ht="10.5" x14ac:dyDescent="0.25">
      <c r="A11" s="218"/>
      <c r="B11" s="87" t="s">
        <v>19</v>
      </c>
      <c r="C11" s="77">
        <v>189</v>
      </c>
      <c r="D11" s="88">
        <v>139</v>
      </c>
      <c r="E11" s="89">
        <v>77</v>
      </c>
      <c r="F11" s="89">
        <v>11</v>
      </c>
      <c r="G11" s="89">
        <v>66</v>
      </c>
      <c r="H11" s="89">
        <v>62</v>
      </c>
      <c r="I11" s="89">
        <v>1</v>
      </c>
      <c r="J11" s="90">
        <v>49</v>
      </c>
      <c r="K11" s="78">
        <v>438</v>
      </c>
      <c r="L11" s="89">
        <v>339</v>
      </c>
      <c r="M11" s="89">
        <v>130</v>
      </c>
      <c r="N11" s="117" t="s">
        <v>17</v>
      </c>
      <c r="O11" s="117" t="s">
        <v>17</v>
      </c>
      <c r="P11" s="89">
        <v>209</v>
      </c>
      <c r="Q11" s="117" t="s">
        <v>17</v>
      </c>
      <c r="R11" s="117" t="s">
        <v>17</v>
      </c>
    </row>
    <row r="12" spans="1:18" s="115" customFormat="1" ht="10.5" x14ac:dyDescent="0.25">
      <c r="A12" s="218"/>
      <c r="B12" s="87" t="s">
        <v>20</v>
      </c>
      <c r="C12" s="77">
        <v>110</v>
      </c>
      <c r="D12" s="88">
        <v>92</v>
      </c>
      <c r="E12" s="89">
        <v>49</v>
      </c>
      <c r="F12" s="89">
        <v>9</v>
      </c>
      <c r="G12" s="89">
        <v>40</v>
      </c>
      <c r="H12" s="89">
        <v>43</v>
      </c>
      <c r="I12" s="89">
        <v>3</v>
      </c>
      <c r="J12" s="90">
        <v>15</v>
      </c>
      <c r="K12" s="78">
        <v>236</v>
      </c>
      <c r="L12" s="89">
        <v>179</v>
      </c>
      <c r="M12" s="89">
        <v>97</v>
      </c>
      <c r="N12" s="117" t="s">
        <v>17</v>
      </c>
      <c r="O12" s="117" t="s">
        <v>17</v>
      </c>
      <c r="P12" s="89">
        <v>82</v>
      </c>
      <c r="Q12" s="117" t="s">
        <v>17</v>
      </c>
      <c r="R12" s="117" t="s">
        <v>17</v>
      </c>
    </row>
    <row r="13" spans="1:18" s="115" customFormat="1" ht="10.5" x14ac:dyDescent="0.25">
      <c r="A13" s="218"/>
      <c r="B13" s="87" t="s">
        <v>21</v>
      </c>
      <c r="C13" s="77">
        <v>57</v>
      </c>
      <c r="D13" s="88">
        <v>40</v>
      </c>
      <c r="E13" s="89">
        <v>28</v>
      </c>
      <c r="F13" s="89">
        <v>5</v>
      </c>
      <c r="G13" s="89">
        <v>23</v>
      </c>
      <c r="H13" s="89">
        <v>12</v>
      </c>
      <c r="I13" s="89">
        <v>0</v>
      </c>
      <c r="J13" s="90">
        <v>17</v>
      </c>
      <c r="K13" s="78">
        <v>136</v>
      </c>
      <c r="L13" s="89">
        <v>94</v>
      </c>
      <c r="M13" s="89">
        <v>31</v>
      </c>
      <c r="N13" s="117" t="s">
        <v>17</v>
      </c>
      <c r="O13" s="117" t="s">
        <v>17</v>
      </c>
      <c r="P13" s="89">
        <v>63</v>
      </c>
      <c r="Q13" s="117" t="s">
        <v>17</v>
      </c>
      <c r="R13" s="117" t="s">
        <v>17</v>
      </c>
    </row>
    <row r="14" spans="1:18" s="115" customFormat="1" ht="10.5" x14ac:dyDescent="0.25">
      <c r="A14" s="218"/>
      <c r="B14" s="87" t="s">
        <v>22</v>
      </c>
      <c r="C14" s="77">
        <v>177</v>
      </c>
      <c r="D14" s="88">
        <v>138</v>
      </c>
      <c r="E14" s="89">
        <v>68</v>
      </c>
      <c r="F14" s="89">
        <v>19</v>
      </c>
      <c r="G14" s="89">
        <v>49</v>
      </c>
      <c r="H14" s="89">
        <v>70</v>
      </c>
      <c r="I14" s="89">
        <v>2</v>
      </c>
      <c r="J14" s="90">
        <v>37</v>
      </c>
      <c r="K14" s="78">
        <v>788</v>
      </c>
      <c r="L14" s="89">
        <v>629</v>
      </c>
      <c r="M14" s="89">
        <v>149</v>
      </c>
      <c r="N14" s="117" t="s">
        <v>17</v>
      </c>
      <c r="O14" s="117" t="s">
        <v>17</v>
      </c>
      <c r="P14" s="89">
        <v>480</v>
      </c>
      <c r="Q14" s="117" t="s">
        <v>17</v>
      </c>
      <c r="R14" s="117" t="s">
        <v>17</v>
      </c>
    </row>
    <row r="15" spans="1:18" s="115" customFormat="1" ht="10.5" x14ac:dyDescent="0.25">
      <c r="A15" s="218"/>
      <c r="B15" s="87" t="s">
        <v>23</v>
      </c>
      <c r="C15" s="77">
        <v>69</v>
      </c>
      <c r="D15" s="88">
        <v>56</v>
      </c>
      <c r="E15" s="89">
        <v>24</v>
      </c>
      <c r="F15" s="89">
        <v>3</v>
      </c>
      <c r="G15" s="89">
        <v>21</v>
      </c>
      <c r="H15" s="89">
        <v>32</v>
      </c>
      <c r="I15" s="89">
        <v>0</v>
      </c>
      <c r="J15" s="90">
        <v>13</v>
      </c>
      <c r="K15" s="78">
        <v>477</v>
      </c>
      <c r="L15" s="89">
        <v>173</v>
      </c>
      <c r="M15" s="89">
        <v>55</v>
      </c>
      <c r="N15" s="117" t="s">
        <v>17</v>
      </c>
      <c r="O15" s="117" t="s">
        <v>17</v>
      </c>
      <c r="P15" s="89">
        <v>118</v>
      </c>
      <c r="Q15" s="117" t="s">
        <v>17</v>
      </c>
      <c r="R15" s="117" t="s">
        <v>17</v>
      </c>
    </row>
    <row r="16" spans="1:18" s="115" customFormat="1" ht="10.5" x14ac:dyDescent="0.25">
      <c r="A16" s="218"/>
      <c r="B16" s="87" t="s">
        <v>24</v>
      </c>
      <c r="C16" s="77">
        <v>90</v>
      </c>
      <c r="D16" s="88">
        <v>70</v>
      </c>
      <c r="E16" s="89">
        <v>41</v>
      </c>
      <c r="F16" s="89">
        <v>10</v>
      </c>
      <c r="G16" s="89">
        <v>31</v>
      </c>
      <c r="H16" s="89">
        <v>29</v>
      </c>
      <c r="I16" s="89">
        <v>4</v>
      </c>
      <c r="J16" s="90">
        <v>16</v>
      </c>
      <c r="K16" s="78">
        <v>234</v>
      </c>
      <c r="L16" s="89">
        <v>122</v>
      </c>
      <c r="M16" s="89">
        <v>63</v>
      </c>
      <c r="N16" s="117" t="s">
        <v>17</v>
      </c>
      <c r="O16" s="117" t="s">
        <v>17</v>
      </c>
      <c r="P16" s="89">
        <v>59</v>
      </c>
      <c r="Q16" s="117" t="s">
        <v>17</v>
      </c>
      <c r="R16" s="117" t="s">
        <v>17</v>
      </c>
    </row>
    <row r="17" spans="1:18" s="115" customFormat="1" ht="10.5" x14ac:dyDescent="0.25">
      <c r="A17" s="218"/>
      <c r="B17" s="87" t="s">
        <v>25</v>
      </c>
      <c r="C17" s="77">
        <v>93</v>
      </c>
      <c r="D17" s="88">
        <v>75</v>
      </c>
      <c r="E17" s="89">
        <v>40</v>
      </c>
      <c r="F17" s="89">
        <v>7</v>
      </c>
      <c r="G17" s="89">
        <v>33</v>
      </c>
      <c r="H17" s="89">
        <v>35</v>
      </c>
      <c r="I17" s="89">
        <v>8</v>
      </c>
      <c r="J17" s="90">
        <v>10</v>
      </c>
      <c r="K17" s="78">
        <v>270</v>
      </c>
      <c r="L17" s="89">
        <v>102</v>
      </c>
      <c r="M17" s="89">
        <v>54</v>
      </c>
      <c r="N17" s="117" t="s">
        <v>17</v>
      </c>
      <c r="O17" s="117" t="s">
        <v>17</v>
      </c>
      <c r="P17" s="89">
        <v>48</v>
      </c>
      <c r="Q17" s="117" t="s">
        <v>17</v>
      </c>
      <c r="R17" s="117" t="s">
        <v>17</v>
      </c>
    </row>
    <row r="18" spans="1:18" s="115" customFormat="1" ht="10.5" x14ac:dyDescent="0.25">
      <c r="A18" s="218"/>
      <c r="B18" s="87" t="s">
        <v>26</v>
      </c>
      <c r="C18" s="77">
        <v>95</v>
      </c>
      <c r="D18" s="88">
        <v>75</v>
      </c>
      <c r="E18" s="89">
        <v>49</v>
      </c>
      <c r="F18" s="89">
        <v>2</v>
      </c>
      <c r="G18" s="89">
        <v>47</v>
      </c>
      <c r="H18" s="89">
        <v>26</v>
      </c>
      <c r="I18" s="89">
        <v>1</v>
      </c>
      <c r="J18" s="90">
        <v>19</v>
      </c>
      <c r="K18" s="78">
        <v>522</v>
      </c>
      <c r="L18" s="89">
        <v>206</v>
      </c>
      <c r="M18" s="89">
        <v>98</v>
      </c>
      <c r="N18" s="117" t="s">
        <v>17</v>
      </c>
      <c r="O18" s="117" t="s">
        <v>17</v>
      </c>
      <c r="P18" s="89">
        <v>108</v>
      </c>
      <c r="Q18" s="117" t="s">
        <v>17</v>
      </c>
      <c r="R18" s="117" t="s">
        <v>17</v>
      </c>
    </row>
    <row r="19" spans="1:18" s="115" customFormat="1" ht="10.5" x14ac:dyDescent="0.25">
      <c r="A19" s="218"/>
      <c r="B19" s="87" t="s">
        <v>27</v>
      </c>
      <c r="C19" s="77">
        <v>233</v>
      </c>
      <c r="D19" s="88">
        <v>207</v>
      </c>
      <c r="E19" s="89">
        <v>134</v>
      </c>
      <c r="F19" s="89">
        <v>27</v>
      </c>
      <c r="G19" s="89">
        <v>107</v>
      </c>
      <c r="H19" s="89">
        <v>73</v>
      </c>
      <c r="I19" s="89">
        <v>3</v>
      </c>
      <c r="J19" s="90">
        <v>23</v>
      </c>
      <c r="K19" s="78">
        <v>973</v>
      </c>
      <c r="L19" s="89">
        <v>834</v>
      </c>
      <c r="M19" s="89">
        <v>316</v>
      </c>
      <c r="N19" s="117" t="s">
        <v>17</v>
      </c>
      <c r="O19" s="117" t="s">
        <v>17</v>
      </c>
      <c r="P19" s="89">
        <v>518</v>
      </c>
      <c r="Q19" s="117" t="s">
        <v>17</v>
      </c>
      <c r="R19" s="117" t="s">
        <v>17</v>
      </c>
    </row>
    <row r="20" spans="1:18" s="115" customFormat="1" ht="10.5" x14ac:dyDescent="0.25">
      <c r="A20" s="218"/>
      <c r="B20" s="87" t="s">
        <v>28</v>
      </c>
      <c r="C20" s="77">
        <v>120</v>
      </c>
      <c r="D20" s="88">
        <v>89</v>
      </c>
      <c r="E20" s="89">
        <v>50</v>
      </c>
      <c r="F20" s="89">
        <v>10</v>
      </c>
      <c r="G20" s="89">
        <v>40</v>
      </c>
      <c r="H20" s="89">
        <v>39</v>
      </c>
      <c r="I20" s="89">
        <v>1</v>
      </c>
      <c r="J20" s="90">
        <v>30</v>
      </c>
      <c r="K20" s="78">
        <v>571</v>
      </c>
      <c r="L20" s="89">
        <v>460</v>
      </c>
      <c r="M20" s="89">
        <v>112</v>
      </c>
      <c r="N20" s="117" t="s">
        <v>17</v>
      </c>
      <c r="O20" s="117" t="s">
        <v>17</v>
      </c>
      <c r="P20" s="89">
        <v>348</v>
      </c>
      <c r="Q20" s="117" t="s">
        <v>17</v>
      </c>
      <c r="R20" s="117" t="s">
        <v>17</v>
      </c>
    </row>
    <row r="21" spans="1:18" s="115" customFormat="1" ht="10.5" x14ac:dyDescent="0.25">
      <c r="A21" s="218"/>
      <c r="B21" s="87" t="s">
        <v>29</v>
      </c>
      <c r="C21" s="77">
        <v>100</v>
      </c>
      <c r="D21" s="88">
        <v>82</v>
      </c>
      <c r="E21" s="89">
        <v>47</v>
      </c>
      <c r="F21" s="89">
        <v>6</v>
      </c>
      <c r="G21" s="89">
        <v>41</v>
      </c>
      <c r="H21" s="89">
        <v>35</v>
      </c>
      <c r="I21" s="89">
        <v>0</v>
      </c>
      <c r="J21" s="90">
        <v>18</v>
      </c>
      <c r="K21" s="78">
        <v>358</v>
      </c>
      <c r="L21" s="89">
        <v>291</v>
      </c>
      <c r="M21" s="89">
        <v>97</v>
      </c>
      <c r="N21" s="117" t="s">
        <v>17</v>
      </c>
      <c r="O21" s="117" t="s">
        <v>17</v>
      </c>
      <c r="P21" s="89">
        <v>194</v>
      </c>
      <c r="Q21" s="117" t="s">
        <v>17</v>
      </c>
      <c r="R21" s="117" t="s">
        <v>17</v>
      </c>
    </row>
    <row r="22" spans="1:18" s="115" customFormat="1" ht="10.5" x14ac:dyDescent="0.25">
      <c r="A22" s="218"/>
      <c r="B22" s="87" t="s">
        <v>30</v>
      </c>
      <c r="C22" s="77">
        <v>200</v>
      </c>
      <c r="D22" s="88">
        <v>168</v>
      </c>
      <c r="E22" s="89">
        <v>112</v>
      </c>
      <c r="F22" s="89">
        <v>15</v>
      </c>
      <c r="G22" s="89">
        <v>97</v>
      </c>
      <c r="H22" s="89">
        <v>56</v>
      </c>
      <c r="I22" s="89">
        <v>6</v>
      </c>
      <c r="J22" s="90">
        <v>26</v>
      </c>
      <c r="K22" s="78">
        <v>780</v>
      </c>
      <c r="L22" s="89">
        <v>691</v>
      </c>
      <c r="M22" s="89">
        <v>270</v>
      </c>
      <c r="N22" s="118" t="s">
        <v>17</v>
      </c>
      <c r="O22" s="118" t="s">
        <v>17</v>
      </c>
      <c r="P22" s="89">
        <v>421</v>
      </c>
      <c r="Q22" s="118" t="s">
        <v>17</v>
      </c>
      <c r="R22" s="118" t="s">
        <v>17</v>
      </c>
    </row>
    <row r="23" spans="1:18" s="115" customFormat="1" ht="10.5" x14ac:dyDescent="0.25">
      <c r="A23" s="219" t="s">
        <v>85</v>
      </c>
      <c r="B23" s="76" t="s">
        <v>83</v>
      </c>
      <c r="C23" s="91">
        <v>4410</v>
      </c>
      <c r="D23" s="92">
        <v>3365</v>
      </c>
      <c r="E23" s="92">
        <v>1925</v>
      </c>
      <c r="F23" s="92">
        <v>283</v>
      </c>
      <c r="G23" s="92">
        <v>1642</v>
      </c>
      <c r="H23" s="92">
        <v>1440</v>
      </c>
      <c r="I23" s="92">
        <v>106</v>
      </c>
      <c r="J23" s="93">
        <v>939</v>
      </c>
      <c r="K23" s="94">
        <v>20807</v>
      </c>
      <c r="L23" s="92">
        <v>12312</v>
      </c>
      <c r="M23" s="92">
        <v>3466</v>
      </c>
      <c r="N23" s="92">
        <v>1199</v>
      </c>
      <c r="O23" s="92">
        <v>2267</v>
      </c>
      <c r="P23" s="92">
        <v>8846</v>
      </c>
      <c r="Q23" s="92">
        <v>405</v>
      </c>
      <c r="R23" s="92">
        <v>8090</v>
      </c>
    </row>
    <row r="24" spans="1:18" s="115" customFormat="1" ht="10" x14ac:dyDescent="0.2">
      <c r="A24" s="218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s="115" customFormat="1" ht="10.5" x14ac:dyDescent="0.25">
      <c r="A25" s="218"/>
      <c r="B25" s="87" t="s">
        <v>16</v>
      </c>
      <c r="C25" s="77">
        <v>355</v>
      </c>
      <c r="D25" s="89">
        <v>320</v>
      </c>
      <c r="E25" s="89">
        <v>169</v>
      </c>
      <c r="F25" s="89">
        <v>19</v>
      </c>
      <c r="G25" s="89">
        <v>150</v>
      </c>
      <c r="H25" s="89">
        <v>151</v>
      </c>
      <c r="I25" s="89">
        <v>2</v>
      </c>
      <c r="J25" s="96">
        <v>33</v>
      </c>
      <c r="K25" s="78">
        <v>1350</v>
      </c>
      <c r="L25" s="89">
        <v>1075</v>
      </c>
      <c r="M25" s="89">
        <v>417</v>
      </c>
      <c r="N25" s="117" t="s">
        <v>17</v>
      </c>
      <c r="O25" s="117" t="s">
        <v>17</v>
      </c>
      <c r="P25" s="89">
        <v>658</v>
      </c>
      <c r="Q25" s="89" t="s">
        <v>17</v>
      </c>
      <c r="R25" s="89" t="s">
        <v>17</v>
      </c>
    </row>
    <row r="26" spans="1:18" s="115" customFormat="1" ht="10.5" x14ac:dyDescent="0.25">
      <c r="A26" s="218"/>
      <c r="B26" s="87" t="s">
        <v>18</v>
      </c>
      <c r="C26" s="77">
        <v>777</v>
      </c>
      <c r="D26" s="89">
        <v>536</v>
      </c>
      <c r="E26" s="89">
        <v>322</v>
      </c>
      <c r="F26" s="89">
        <v>40</v>
      </c>
      <c r="G26" s="89">
        <v>282</v>
      </c>
      <c r="H26" s="89">
        <v>214</v>
      </c>
      <c r="I26" s="89">
        <v>25</v>
      </c>
      <c r="J26" s="96">
        <v>216</v>
      </c>
      <c r="K26" s="78">
        <v>1806</v>
      </c>
      <c r="L26" s="89">
        <v>1234</v>
      </c>
      <c r="M26" s="89">
        <v>424</v>
      </c>
      <c r="N26" s="117" t="s">
        <v>17</v>
      </c>
      <c r="O26" s="117" t="s">
        <v>17</v>
      </c>
      <c r="P26" s="89">
        <v>810</v>
      </c>
      <c r="Q26" s="89" t="s">
        <v>17</v>
      </c>
      <c r="R26" s="89" t="s">
        <v>17</v>
      </c>
    </row>
    <row r="27" spans="1:18" s="115" customFormat="1" ht="10.5" x14ac:dyDescent="0.25">
      <c r="A27" s="218"/>
      <c r="B27" s="87" t="s">
        <v>19</v>
      </c>
      <c r="C27" s="77">
        <v>371</v>
      </c>
      <c r="D27" s="89">
        <v>279</v>
      </c>
      <c r="E27" s="89">
        <v>161</v>
      </c>
      <c r="F27" s="89">
        <v>15</v>
      </c>
      <c r="G27" s="89">
        <v>146</v>
      </c>
      <c r="H27" s="89">
        <v>118</v>
      </c>
      <c r="I27" s="89">
        <v>3</v>
      </c>
      <c r="J27" s="96">
        <v>89</v>
      </c>
      <c r="K27" s="78">
        <v>2374</v>
      </c>
      <c r="L27" s="89">
        <v>2123</v>
      </c>
      <c r="M27" s="89">
        <v>232</v>
      </c>
      <c r="N27" s="117" t="s">
        <v>17</v>
      </c>
      <c r="O27" s="117" t="s">
        <v>17</v>
      </c>
      <c r="P27" s="89">
        <v>1891</v>
      </c>
      <c r="Q27" s="89" t="s">
        <v>17</v>
      </c>
      <c r="R27" s="89" t="s">
        <v>17</v>
      </c>
    </row>
    <row r="28" spans="1:18" s="115" customFormat="1" ht="10.5" x14ac:dyDescent="0.25">
      <c r="A28" s="218"/>
      <c r="B28" s="87" t="s">
        <v>20</v>
      </c>
      <c r="C28" s="77">
        <v>246</v>
      </c>
      <c r="D28" s="89">
        <v>201</v>
      </c>
      <c r="E28" s="89">
        <v>103</v>
      </c>
      <c r="F28" s="89">
        <v>18</v>
      </c>
      <c r="G28" s="89">
        <v>85</v>
      </c>
      <c r="H28" s="89">
        <v>98</v>
      </c>
      <c r="I28" s="89">
        <v>9</v>
      </c>
      <c r="J28" s="96">
        <v>36</v>
      </c>
      <c r="K28" s="78">
        <v>830</v>
      </c>
      <c r="L28" s="89">
        <v>701</v>
      </c>
      <c r="M28" s="89">
        <v>173</v>
      </c>
      <c r="N28" s="117" t="s">
        <v>17</v>
      </c>
      <c r="O28" s="117" t="s">
        <v>17</v>
      </c>
      <c r="P28" s="89">
        <v>528</v>
      </c>
      <c r="Q28" s="89" t="s">
        <v>17</v>
      </c>
      <c r="R28" s="89" t="s">
        <v>17</v>
      </c>
    </row>
    <row r="29" spans="1:18" s="115" customFormat="1" ht="10.5" x14ac:dyDescent="0.25">
      <c r="A29" s="218"/>
      <c r="B29" s="87" t="s">
        <v>21</v>
      </c>
      <c r="C29" s="77">
        <v>110</v>
      </c>
      <c r="D29" s="89">
        <v>80</v>
      </c>
      <c r="E29" s="89">
        <v>47</v>
      </c>
      <c r="F29" s="89">
        <v>10</v>
      </c>
      <c r="G29" s="89">
        <v>37</v>
      </c>
      <c r="H29" s="89">
        <v>33</v>
      </c>
      <c r="I29" s="89">
        <v>0</v>
      </c>
      <c r="J29" s="96">
        <v>30</v>
      </c>
      <c r="K29" s="78">
        <v>297</v>
      </c>
      <c r="L29" s="89">
        <v>225</v>
      </c>
      <c r="M29" s="89">
        <v>61</v>
      </c>
      <c r="N29" s="117" t="s">
        <v>17</v>
      </c>
      <c r="O29" s="117" t="s">
        <v>17</v>
      </c>
      <c r="P29" s="89">
        <v>164</v>
      </c>
      <c r="Q29" s="89" t="s">
        <v>17</v>
      </c>
      <c r="R29" s="89" t="s">
        <v>17</v>
      </c>
    </row>
    <row r="30" spans="1:18" s="115" customFormat="1" ht="10.5" x14ac:dyDescent="0.25">
      <c r="A30" s="218"/>
      <c r="B30" s="87" t="s">
        <v>22</v>
      </c>
      <c r="C30" s="77">
        <v>355</v>
      </c>
      <c r="D30" s="89">
        <v>287</v>
      </c>
      <c r="E30" s="89">
        <v>144</v>
      </c>
      <c r="F30" s="89">
        <v>26</v>
      </c>
      <c r="G30" s="89">
        <v>118</v>
      </c>
      <c r="H30" s="89">
        <v>143</v>
      </c>
      <c r="I30" s="89">
        <v>2</v>
      </c>
      <c r="J30" s="96">
        <v>66</v>
      </c>
      <c r="K30" s="78">
        <v>1498</v>
      </c>
      <c r="L30" s="89">
        <v>1266</v>
      </c>
      <c r="M30" s="89">
        <v>255</v>
      </c>
      <c r="N30" s="117" t="s">
        <v>17</v>
      </c>
      <c r="O30" s="117" t="s">
        <v>17</v>
      </c>
      <c r="P30" s="89">
        <v>1011</v>
      </c>
      <c r="Q30" s="89" t="s">
        <v>17</v>
      </c>
      <c r="R30" s="89" t="s">
        <v>17</v>
      </c>
    </row>
    <row r="31" spans="1:18" s="115" customFormat="1" ht="10.5" x14ac:dyDescent="0.25">
      <c r="A31" s="218"/>
      <c r="B31" s="87" t="s">
        <v>23</v>
      </c>
      <c r="C31" s="77">
        <v>144</v>
      </c>
      <c r="D31" s="89">
        <v>116</v>
      </c>
      <c r="E31" s="89">
        <v>58</v>
      </c>
      <c r="F31" s="89">
        <v>7</v>
      </c>
      <c r="G31" s="89">
        <v>51</v>
      </c>
      <c r="H31" s="89">
        <v>58</v>
      </c>
      <c r="I31" s="89">
        <v>0</v>
      </c>
      <c r="J31" s="96">
        <v>28</v>
      </c>
      <c r="K31" s="78">
        <v>702</v>
      </c>
      <c r="L31" s="89">
        <v>314</v>
      </c>
      <c r="M31" s="89">
        <v>104</v>
      </c>
      <c r="N31" s="117" t="s">
        <v>17</v>
      </c>
      <c r="O31" s="117" t="s">
        <v>17</v>
      </c>
      <c r="P31" s="89">
        <v>210</v>
      </c>
      <c r="Q31" s="89" t="s">
        <v>17</v>
      </c>
      <c r="R31" s="89" t="s">
        <v>17</v>
      </c>
    </row>
    <row r="32" spans="1:18" s="115" customFormat="1" ht="10.5" x14ac:dyDescent="0.25">
      <c r="A32" s="218"/>
      <c r="B32" s="87" t="s">
        <v>24</v>
      </c>
      <c r="C32" s="77">
        <v>191</v>
      </c>
      <c r="D32" s="89">
        <v>148</v>
      </c>
      <c r="E32" s="89">
        <v>94</v>
      </c>
      <c r="F32" s="89">
        <v>16</v>
      </c>
      <c r="G32" s="89">
        <v>78</v>
      </c>
      <c r="H32" s="89">
        <v>54</v>
      </c>
      <c r="I32" s="89">
        <v>5</v>
      </c>
      <c r="J32" s="96">
        <v>38</v>
      </c>
      <c r="K32" s="78">
        <v>447</v>
      </c>
      <c r="L32" s="89">
        <v>263</v>
      </c>
      <c r="M32" s="89">
        <v>147</v>
      </c>
      <c r="N32" s="117" t="s">
        <v>17</v>
      </c>
      <c r="O32" s="117" t="s">
        <v>17</v>
      </c>
      <c r="P32" s="89">
        <v>116</v>
      </c>
      <c r="Q32" s="89" t="s">
        <v>17</v>
      </c>
      <c r="R32" s="89" t="s">
        <v>17</v>
      </c>
    </row>
    <row r="33" spans="1:18" s="115" customFormat="1" ht="10.5" x14ac:dyDescent="0.25">
      <c r="A33" s="218"/>
      <c r="B33" s="87" t="s">
        <v>25</v>
      </c>
      <c r="C33" s="77">
        <v>200</v>
      </c>
      <c r="D33" s="89">
        <v>162</v>
      </c>
      <c r="E33" s="89">
        <v>79</v>
      </c>
      <c r="F33" s="89">
        <v>13</v>
      </c>
      <c r="G33" s="89">
        <v>66</v>
      </c>
      <c r="H33" s="89">
        <v>83</v>
      </c>
      <c r="I33" s="89">
        <v>11</v>
      </c>
      <c r="J33" s="96">
        <v>27</v>
      </c>
      <c r="K33" s="78">
        <v>555</v>
      </c>
      <c r="L33" s="89">
        <v>351</v>
      </c>
      <c r="M33" s="89">
        <v>118</v>
      </c>
      <c r="N33" s="117" t="s">
        <v>17</v>
      </c>
      <c r="O33" s="117" t="s">
        <v>17</v>
      </c>
      <c r="P33" s="89">
        <v>233</v>
      </c>
      <c r="Q33" s="89" t="s">
        <v>17</v>
      </c>
      <c r="R33" s="89" t="s">
        <v>17</v>
      </c>
    </row>
    <row r="34" spans="1:18" s="115" customFormat="1" ht="10.5" x14ac:dyDescent="0.25">
      <c r="A34" s="218"/>
      <c r="B34" s="87" t="s">
        <v>26</v>
      </c>
      <c r="C34" s="77">
        <v>206</v>
      </c>
      <c r="D34" s="89">
        <v>154</v>
      </c>
      <c r="E34" s="89">
        <v>96</v>
      </c>
      <c r="F34" s="89">
        <v>4</v>
      </c>
      <c r="G34" s="89">
        <v>92</v>
      </c>
      <c r="H34" s="89">
        <v>58</v>
      </c>
      <c r="I34" s="89">
        <v>6</v>
      </c>
      <c r="J34" s="96">
        <v>46</v>
      </c>
      <c r="K34" s="78">
        <v>762</v>
      </c>
      <c r="L34" s="89">
        <v>335</v>
      </c>
      <c r="M34" s="89">
        <v>164</v>
      </c>
      <c r="N34" s="117" t="s">
        <v>17</v>
      </c>
      <c r="O34" s="117" t="s">
        <v>17</v>
      </c>
      <c r="P34" s="89">
        <v>171</v>
      </c>
      <c r="Q34" s="89" t="s">
        <v>17</v>
      </c>
      <c r="R34" s="89" t="s">
        <v>17</v>
      </c>
    </row>
    <row r="35" spans="1:18" s="115" customFormat="1" ht="10.5" x14ac:dyDescent="0.25">
      <c r="A35" s="218"/>
      <c r="B35" s="87" t="s">
        <v>27</v>
      </c>
      <c r="C35" s="77">
        <v>473</v>
      </c>
      <c r="D35" s="89">
        <v>412</v>
      </c>
      <c r="E35" s="89">
        <v>268</v>
      </c>
      <c r="F35" s="89">
        <v>62</v>
      </c>
      <c r="G35" s="89">
        <v>206</v>
      </c>
      <c r="H35" s="89">
        <v>144</v>
      </c>
      <c r="I35" s="89">
        <v>11</v>
      </c>
      <c r="J35" s="96">
        <v>50</v>
      </c>
      <c r="K35" s="78">
        <v>1799</v>
      </c>
      <c r="L35" s="89">
        <v>1415</v>
      </c>
      <c r="M35" s="89">
        <v>581</v>
      </c>
      <c r="N35" s="117" t="s">
        <v>17</v>
      </c>
      <c r="O35" s="117" t="s">
        <v>17</v>
      </c>
      <c r="P35" s="89">
        <v>834</v>
      </c>
      <c r="Q35" s="89" t="s">
        <v>17</v>
      </c>
      <c r="R35" s="89" t="s">
        <v>17</v>
      </c>
    </row>
    <row r="36" spans="1:18" s="115" customFormat="1" ht="10.5" x14ac:dyDescent="0.25">
      <c r="A36" s="218"/>
      <c r="B36" s="87" t="s">
        <v>28</v>
      </c>
      <c r="C36" s="77">
        <v>231</v>
      </c>
      <c r="D36" s="89">
        <v>180</v>
      </c>
      <c r="E36" s="89">
        <v>97</v>
      </c>
      <c r="F36" s="89">
        <v>19</v>
      </c>
      <c r="G36" s="89">
        <v>78</v>
      </c>
      <c r="H36" s="89">
        <v>83</v>
      </c>
      <c r="I36" s="89">
        <v>1</v>
      </c>
      <c r="J36" s="96">
        <v>50</v>
      </c>
      <c r="K36" s="78">
        <v>971</v>
      </c>
      <c r="L36" s="89">
        <v>809</v>
      </c>
      <c r="M36" s="89">
        <v>234</v>
      </c>
      <c r="N36" s="117" t="s">
        <v>17</v>
      </c>
      <c r="O36" s="117" t="s">
        <v>17</v>
      </c>
      <c r="P36" s="89">
        <v>575</v>
      </c>
      <c r="Q36" s="89" t="s">
        <v>17</v>
      </c>
      <c r="R36" s="89" t="s">
        <v>17</v>
      </c>
    </row>
    <row r="37" spans="1:18" s="115" customFormat="1" ht="10.5" x14ac:dyDescent="0.25">
      <c r="A37" s="218"/>
      <c r="B37" s="87" t="s">
        <v>29</v>
      </c>
      <c r="C37" s="77">
        <v>178</v>
      </c>
      <c r="D37" s="89">
        <v>139</v>
      </c>
      <c r="E37" s="89">
        <v>79</v>
      </c>
      <c r="F37" s="89">
        <v>11</v>
      </c>
      <c r="G37" s="89">
        <v>68</v>
      </c>
      <c r="H37" s="89">
        <v>60</v>
      </c>
      <c r="I37" s="89">
        <v>1</v>
      </c>
      <c r="J37" s="96">
        <v>38</v>
      </c>
      <c r="K37" s="78">
        <v>703</v>
      </c>
      <c r="L37" s="89">
        <v>479</v>
      </c>
      <c r="M37" s="89">
        <v>152</v>
      </c>
      <c r="N37" s="117" t="s">
        <v>17</v>
      </c>
      <c r="O37" s="117" t="s">
        <v>17</v>
      </c>
      <c r="P37" s="89">
        <v>327</v>
      </c>
      <c r="Q37" s="89" t="s">
        <v>17</v>
      </c>
      <c r="R37" s="89" t="s">
        <v>17</v>
      </c>
    </row>
    <row r="38" spans="1:18" s="115" customFormat="1" ht="10.5" x14ac:dyDescent="0.25">
      <c r="A38" s="220"/>
      <c r="B38" s="97" t="s">
        <v>30</v>
      </c>
      <c r="C38" s="98">
        <v>427</v>
      </c>
      <c r="D38" s="99">
        <v>328</v>
      </c>
      <c r="E38" s="99">
        <v>208</v>
      </c>
      <c r="F38" s="99">
        <v>23</v>
      </c>
      <c r="G38" s="99">
        <v>185</v>
      </c>
      <c r="H38" s="99">
        <v>120</v>
      </c>
      <c r="I38" s="99">
        <v>30</v>
      </c>
      <c r="J38" s="100">
        <v>69</v>
      </c>
      <c r="K38" s="101">
        <v>1342</v>
      </c>
      <c r="L38" s="99">
        <v>1109</v>
      </c>
      <c r="M38" s="99">
        <v>404</v>
      </c>
      <c r="N38" s="118" t="s">
        <v>17</v>
      </c>
      <c r="O38" s="118" t="s">
        <v>17</v>
      </c>
      <c r="P38" s="99">
        <v>705</v>
      </c>
      <c r="Q38" s="106" t="s">
        <v>17</v>
      </c>
      <c r="R38" s="99" t="s">
        <v>17</v>
      </c>
    </row>
    <row r="39" spans="1:18" s="115" customFormat="1" ht="10.5" x14ac:dyDescent="0.25">
      <c r="A39" s="218" t="s">
        <v>86</v>
      </c>
      <c r="B39" s="102" t="s">
        <v>83</v>
      </c>
      <c r="C39" s="91">
        <v>6981</v>
      </c>
      <c r="D39" s="94">
        <v>5357</v>
      </c>
      <c r="E39" s="92">
        <v>3051</v>
      </c>
      <c r="F39" s="92">
        <v>468</v>
      </c>
      <c r="G39" s="92">
        <v>2583</v>
      </c>
      <c r="H39" s="92">
        <v>2306</v>
      </c>
      <c r="I39" s="92">
        <v>177</v>
      </c>
      <c r="J39" s="103">
        <v>1447</v>
      </c>
      <c r="K39" s="94">
        <v>34029</v>
      </c>
      <c r="L39" s="92">
        <v>19327</v>
      </c>
      <c r="M39" s="92">
        <v>5679</v>
      </c>
      <c r="N39" s="92">
        <v>1945</v>
      </c>
      <c r="O39" s="92">
        <v>3734</v>
      </c>
      <c r="P39" s="92">
        <v>13648</v>
      </c>
      <c r="Q39" s="92">
        <v>493</v>
      </c>
      <c r="R39" s="92">
        <v>14209</v>
      </c>
    </row>
    <row r="40" spans="1:18" s="115" customFormat="1" ht="10.5" x14ac:dyDescent="0.25">
      <c r="A40" s="218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s="115" customFormat="1" ht="10.5" x14ac:dyDescent="0.25">
      <c r="A41" s="218"/>
      <c r="B41" s="87" t="s">
        <v>16</v>
      </c>
      <c r="C41" s="77">
        <v>564</v>
      </c>
      <c r="D41" s="88">
        <v>493</v>
      </c>
      <c r="E41" s="89">
        <v>258</v>
      </c>
      <c r="F41" s="89">
        <v>34</v>
      </c>
      <c r="G41" s="89">
        <v>224</v>
      </c>
      <c r="H41" s="89">
        <v>235</v>
      </c>
      <c r="I41" s="89">
        <v>5</v>
      </c>
      <c r="J41" s="90">
        <v>66</v>
      </c>
      <c r="K41" s="78">
        <v>2056</v>
      </c>
      <c r="L41" s="89">
        <v>1593</v>
      </c>
      <c r="M41" s="89">
        <v>687</v>
      </c>
      <c r="N41" s="117" t="s">
        <v>17</v>
      </c>
      <c r="O41" s="117" t="s">
        <v>17</v>
      </c>
      <c r="P41" s="89">
        <v>906</v>
      </c>
      <c r="Q41" s="89" t="s">
        <v>17</v>
      </c>
      <c r="R41" s="89" t="s">
        <v>17</v>
      </c>
    </row>
    <row r="42" spans="1:18" s="115" customFormat="1" ht="10.5" x14ac:dyDescent="0.25">
      <c r="A42" s="218"/>
      <c r="B42" s="87" t="s">
        <v>18</v>
      </c>
      <c r="C42" s="77">
        <v>1206</v>
      </c>
      <c r="D42" s="88">
        <v>827</v>
      </c>
      <c r="E42" s="89">
        <v>489</v>
      </c>
      <c r="F42" s="89">
        <v>71</v>
      </c>
      <c r="G42" s="89">
        <v>418</v>
      </c>
      <c r="H42" s="89">
        <v>338</v>
      </c>
      <c r="I42" s="89">
        <v>53</v>
      </c>
      <c r="J42" s="90">
        <v>326</v>
      </c>
      <c r="K42" s="78">
        <v>2777</v>
      </c>
      <c r="L42" s="89">
        <v>2055</v>
      </c>
      <c r="M42" s="89">
        <v>703</v>
      </c>
      <c r="N42" s="117" t="s">
        <v>17</v>
      </c>
      <c r="O42" s="117" t="s">
        <v>17</v>
      </c>
      <c r="P42" s="89">
        <v>1352</v>
      </c>
      <c r="Q42" s="89" t="s">
        <v>17</v>
      </c>
      <c r="R42" s="89" t="s">
        <v>17</v>
      </c>
    </row>
    <row r="43" spans="1:18" s="115" customFormat="1" ht="10.5" x14ac:dyDescent="0.25">
      <c r="A43" s="218"/>
      <c r="B43" s="87" t="s">
        <v>19</v>
      </c>
      <c r="C43" s="77">
        <v>581</v>
      </c>
      <c r="D43" s="88">
        <v>451</v>
      </c>
      <c r="E43" s="89">
        <v>276</v>
      </c>
      <c r="F43" s="89">
        <v>31</v>
      </c>
      <c r="G43" s="89">
        <v>245</v>
      </c>
      <c r="H43" s="89">
        <v>175</v>
      </c>
      <c r="I43" s="89">
        <v>4</v>
      </c>
      <c r="J43" s="90">
        <v>126</v>
      </c>
      <c r="K43" s="78">
        <v>2884</v>
      </c>
      <c r="L43" s="89">
        <v>2475</v>
      </c>
      <c r="M43" s="89">
        <v>436</v>
      </c>
      <c r="N43" s="117" t="s">
        <v>17</v>
      </c>
      <c r="O43" s="117" t="s">
        <v>17</v>
      </c>
      <c r="P43" s="89">
        <v>2039</v>
      </c>
      <c r="Q43" s="89" t="s">
        <v>17</v>
      </c>
      <c r="R43" s="89" t="s">
        <v>17</v>
      </c>
    </row>
    <row r="44" spans="1:18" s="115" customFormat="1" ht="10.5" x14ac:dyDescent="0.25">
      <c r="A44" s="218"/>
      <c r="B44" s="87" t="s">
        <v>20</v>
      </c>
      <c r="C44" s="77">
        <v>400</v>
      </c>
      <c r="D44" s="88">
        <v>323</v>
      </c>
      <c r="E44" s="89">
        <v>173</v>
      </c>
      <c r="F44" s="89">
        <v>28</v>
      </c>
      <c r="G44" s="89">
        <v>145</v>
      </c>
      <c r="H44" s="89">
        <v>150</v>
      </c>
      <c r="I44" s="89">
        <v>14</v>
      </c>
      <c r="J44" s="90">
        <v>63</v>
      </c>
      <c r="K44" s="78">
        <v>1143</v>
      </c>
      <c r="L44" s="89">
        <v>897</v>
      </c>
      <c r="M44" s="89">
        <v>280</v>
      </c>
      <c r="N44" s="117" t="s">
        <v>17</v>
      </c>
      <c r="O44" s="117" t="s">
        <v>17</v>
      </c>
      <c r="P44" s="89">
        <v>617</v>
      </c>
      <c r="Q44" s="89" t="s">
        <v>17</v>
      </c>
      <c r="R44" s="89" t="s">
        <v>17</v>
      </c>
    </row>
    <row r="45" spans="1:18" s="115" customFormat="1" ht="10.5" x14ac:dyDescent="0.25">
      <c r="A45" s="218"/>
      <c r="B45" s="87" t="s">
        <v>21</v>
      </c>
      <c r="C45" s="77">
        <v>159</v>
      </c>
      <c r="D45" s="88">
        <v>113</v>
      </c>
      <c r="E45" s="89">
        <v>60</v>
      </c>
      <c r="F45" s="89">
        <v>11</v>
      </c>
      <c r="G45" s="89">
        <v>49</v>
      </c>
      <c r="H45" s="89">
        <v>53</v>
      </c>
      <c r="I45" s="89">
        <v>0</v>
      </c>
      <c r="J45" s="90">
        <v>46</v>
      </c>
      <c r="K45" s="78">
        <v>462</v>
      </c>
      <c r="L45" s="89">
        <v>348</v>
      </c>
      <c r="M45" s="89">
        <v>85</v>
      </c>
      <c r="N45" s="117" t="s">
        <v>17</v>
      </c>
      <c r="O45" s="117" t="s">
        <v>17</v>
      </c>
      <c r="P45" s="89">
        <v>263</v>
      </c>
      <c r="Q45" s="89" t="s">
        <v>17</v>
      </c>
      <c r="R45" s="89" t="s">
        <v>17</v>
      </c>
    </row>
    <row r="46" spans="1:18" s="115" customFormat="1" ht="10.5" x14ac:dyDescent="0.25">
      <c r="A46" s="218"/>
      <c r="B46" s="87" t="s">
        <v>22</v>
      </c>
      <c r="C46" s="77">
        <v>559</v>
      </c>
      <c r="D46" s="88">
        <v>458</v>
      </c>
      <c r="E46" s="89">
        <v>226</v>
      </c>
      <c r="F46" s="89">
        <v>37</v>
      </c>
      <c r="G46" s="89">
        <v>189</v>
      </c>
      <c r="H46" s="89">
        <v>232</v>
      </c>
      <c r="I46" s="89">
        <v>2</v>
      </c>
      <c r="J46" s="90">
        <v>99</v>
      </c>
      <c r="K46" s="78">
        <v>3013</v>
      </c>
      <c r="L46" s="89">
        <v>2675</v>
      </c>
      <c r="M46" s="89">
        <v>415</v>
      </c>
      <c r="N46" s="117" t="s">
        <v>17</v>
      </c>
      <c r="O46" s="117" t="s">
        <v>17</v>
      </c>
      <c r="P46" s="89">
        <v>2260</v>
      </c>
      <c r="Q46" s="89" t="s">
        <v>17</v>
      </c>
      <c r="R46" s="89" t="s">
        <v>17</v>
      </c>
    </row>
    <row r="47" spans="1:18" s="115" customFormat="1" ht="10.5" x14ac:dyDescent="0.25">
      <c r="A47" s="218"/>
      <c r="B47" s="87" t="s">
        <v>23</v>
      </c>
      <c r="C47" s="77">
        <v>220</v>
      </c>
      <c r="D47" s="88">
        <v>176</v>
      </c>
      <c r="E47" s="89">
        <v>90</v>
      </c>
      <c r="F47" s="89">
        <v>12</v>
      </c>
      <c r="G47" s="89">
        <v>78</v>
      </c>
      <c r="H47" s="89">
        <v>86</v>
      </c>
      <c r="I47" s="89">
        <v>0</v>
      </c>
      <c r="J47" s="90">
        <v>44</v>
      </c>
      <c r="K47" s="78">
        <v>1043</v>
      </c>
      <c r="L47" s="89">
        <v>546</v>
      </c>
      <c r="M47" s="89">
        <v>129</v>
      </c>
      <c r="N47" s="117" t="s">
        <v>17</v>
      </c>
      <c r="O47" s="117" t="s">
        <v>17</v>
      </c>
      <c r="P47" s="89">
        <v>417</v>
      </c>
      <c r="Q47" s="89" t="s">
        <v>17</v>
      </c>
      <c r="R47" s="89" t="s">
        <v>17</v>
      </c>
    </row>
    <row r="48" spans="1:18" s="115" customFormat="1" ht="10.5" x14ac:dyDescent="0.25">
      <c r="A48" s="218"/>
      <c r="B48" s="87" t="s">
        <v>24</v>
      </c>
      <c r="C48" s="77">
        <v>299</v>
      </c>
      <c r="D48" s="88">
        <v>229</v>
      </c>
      <c r="E48" s="89">
        <v>144</v>
      </c>
      <c r="F48" s="89">
        <v>28</v>
      </c>
      <c r="G48" s="89">
        <v>116</v>
      </c>
      <c r="H48" s="89">
        <v>85</v>
      </c>
      <c r="I48" s="89">
        <v>7</v>
      </c>
      <c r="J48" s="90">
        <v>63</v>
      </c>
      <c r="K48" s="78">
        <v>850</v>
      </c>
      <c r="L48" s="89">
        <v>489</v>
      </c>
      <c r="M48" s="89">
        <v>266</v>
      </c>
      <c r="N48" s="117" t="s">
        <v>17</v>
      </c>
      <c r="O48" s="117" t="s">
        <v>17</v>
      </c>
      <c r="P48" s="89">
        <v>223</v>
      </c>
      <c r="Q48" s="89" t="s">
        <v>17</v>
      </c>
      <c r="R48" s="89" t="s">
        <v>17</v>
      </c>
    </row>
    <row r="49" spans="1:18" s="115" customFormat="1" ht="10.5" x14ac:dyDescent="0.25">
      <c r="A49" s="218"/>
      <c r="B49" s="87" t="s">
        <v>25</v>
      </c>
      <c r="C49" s="77">
        <v>339</v>
      </c>
      <c r="D49" s="88">
        <v>283</v>
      </c>
      <c r="E49" s="89">
        <v>139</v>
      </c>
      <c r="F49" s="89">
        <v>28</v>
      </c>
      <c r="G49" s="89">
        <v>111</v>
      </c>
      <c r="H49" s="89">
        <v>144</v>
      </c>
      <c r="I49" s="89">
        <v>14</v>
      </c>
      <c r="J49" s="90">
        <v>42</v>
      </c>
      <c r="K49" s="78">
        <v>849</v>
      </c>
      <c r="L49" s="89">
        <v>552</v>
      </c>
      <c r="M49" s="89">
        <v>222</v>
      </c>
      <c r="N49" s="117" t="s">
        <v>17</v>
      </c>
      <c r="O49" s="117" t="s">
        <v>17</v>
      </c>
      <c r="P49" s="89">
        <v>330</v>
      </c>
      <c r="Q49" s="89" t="s">
        <v>17</v>
      </c>
      <c r="R49" s="89" t="s">
        <v>17</v>
      </c>
    </row>
    <row r="50" spans="1:18" s="115" customFormat="1" ht="10.5" x14ac:dyDescent="0.25">
      <c r="A50" s="218"/>
      <c r="B50" s="87" t="s">
        <v>26</v>
      </c>
      <c r="C50" s="77">
        <v>365</v>
      </c>
      <c r="D50" s="88">
        <v>286</v>
      </c>
      <c r="E50" s="89">
        <v>179</v>
      </c>
      <c r="F50" s="89">
        <v>18</v>
      </c>
      <c r="G50" s="89">
        <v>161</v>
      </c>
      <c r="H50" s="89">
        <v>107</v>
      </c>
      <c r="I50" s="89">
        <v>8</v>
      </c>
      <c r="J50" s="90">
        <v>71</v>
      </c>
      <c r="K50" s="78">
        <v>1201</v>
      </c>
      <c r="L50" s="89">
        <v>662</v>
      </c>
      <c r="M50" s="89">
        <v>289</v>
      </c>
      <c r="N50" s="117" t="s">
        <v>17</v>
      </c>
      <c r="O50" s="117" t="s">
        <v>17</v>
      </c>
      <c r="P50" s="89">
        <v>373</v>
      </c>
      <c r="Q50" s="89" t="s">
        <v>17</v>
      </c>
      <c r="R50" s="89" t="s">
        <v>17</v>
      </c>
    </row>
    <row r="51" spans="1:18" s="115" customFormat="1" ht="10.5" x14ac:dyDescent="0.25">
      <c r="A51" s="218"/>
      <c r="B51" s="87" t="s">
        <v>27</v>
      </c>
      <c r="C51" s="77">
        <v>731</v>
      </c>
      <c r="D51" s="88">
        <v>630</v>
      </c>
      <c r="E51" s="89">
        <v>412</v>
      </c>
      <c r="F51" s="89">
        <v>88</v>
      </c>
      <c r="G51" s="89">
        <v>324</v>
      </c>
      <c r="H51" s="89">
        <v>218</v>
      </c>
      <c r="I51" s="89">
        <v>14</v>
      </c>
      <c r="J51" s="90">
        <v>87</v>
      </c>
      <c r="K51" s="78">
        <v>2964</v>
      </c>
      <c r="L51" s="89">
        <v>2482</v>
      </c>
      <c r="M51" s="89">
        <v>986</v>
      </c>
      <c r="N51" s="117" t="s">
        <v>17</v>
      </c>
      <c r="O51" s="117" t="s">
        <v>17</v>
      </c>
      <c r="P51" s="89">
        <v>1496</v>
      </c>
      <c r="Q51" s="89" t="s">
        <v>17</v>
      </c>
      <c r="R51" s="89" t="s">
        <v>17</v>
      </c>
    </row>
    <row r="52" spans="1:18" s="115" customFormat="1" ht="10.5" x14ac:dyDescent="0.25">
      <c r="A52" s="218"/>
      <c r="B52" s="87" t="s">
        <v>28</v>
      </c>
      <c r="C52" s="77">
        <v>367</v>
      </c>
      <c r="D52" s="88">
        <v>295</v>
      </c>
      <c r="E52" s="89">
        <v>156</v>
      </c>
      <c r="F52" s="89">
        <v>28</v>
      </c>
      <c r="G52" s="89">
        <v>128</v>
      </c>
      <c r="H52" s="89">
        <v>139</v>
      </c>
      <c r="I52" s="89">
        <v>1</v>
      </c>
      <c r="J52" s="90">
        <v>71</v>
      </c>
      <c r="K52" s="78">
        <v>1558</v>
      </c>
      <c r="L52" s="89">
        <v>1316</v>
      </c>
      <c r="M52" s="89">
        <v>392</v>
      </c>
      <c r="N52" s="117" t="s">
        <v>17</v>
      </c>
      <c r="O52" s="117" t="s">
        <v>17</v>
      </c>
      <c r="P52" s="89">
        <v>924</v>
      </c>
      <c r="Q52" s="89" t="s">
        <v>17</v>
      </c>
      <c r="R52" s="89" t="s">
        <v>17</v>
      </c>
    </row>
    <row r="53" spans="1:18" s="115" customFormat="1" ht="10.5" x14ac:dyDescent="0.25">
      <c r="A53" s="218"/>
      <c r="B53" s="87" t="s">
        <v>29</v>
      </c>
      <c r="C53" s="77">
        <v>292</v>
      </c>
      <c r="D53" s="88">
        <v>241</v>
      </c>
      <c r="E53" s="89">
        <v>138</v>
      </c>
      <c r="F53" s="89">
        <v>16</v>
      </c>
      <c r="G53" s="89">
        <v>122</v>
      </c>
      <c r="H53" s="89">
        <v>103</v>
      </c>
      <c r="I53" s="89">
        <v>1</v>
      </c>
      <c r="J53" s="90">
        <v>50</v>
      </c>
      <c r="K53" s="78">
        <v>990</v>
      </c>
      <c r="L53" s="89">
        <v>754</v>
      </c>
      <c r="M53" s="89">
        <v>250</v>
      </c>
      <c r="N53" s="117" t="s">
        <v>17</v>
      </c>
      <c r="O53" s="117" t="s">
        <v>17</v>
      </c>
      <c r="P53" s="89">
        <v>504</v>
      </c>
      <c r="Q53" s="89" t="s">
        <v>17</v>
      </c>
      <c r="R53" s="89" t="s">
        <v>17</v>
      </c>
    </row>
    <row r="54" spans="1:18" s="115" customFormat="1" ht="10.5" x14ac:dyDescent="0.25">
      <c r="A54" s="218"/>
      <c r="B54" s="87" t="s">
        <v>30</v>
      </c>
      <c r="C54" s="98">
        <v>677</v>
      </c>
      <c r="D54" s="104">
        <v>515</v>
      </c>
      <c r="E54" s="99">
        <v>311</v>
      </c>
      <c r="F54" s="99">
        <v>38</v>
      </c>
      <c r="G54" s="99">
        <v>273</v>
      </c>
      <c r="H54" s="99">
        <v>204</v>
      </c>
      <c r="I54" s="99">
        <v>53</v>
      </c>
      <c r="J54" s="105">
        <v>109</v>
      </c>
      <c r="K54" s="101">
        <v>2354</v>
      </c>
      <c r="L54" s="99">
        <v>1706</v>
      </c>
      <c r="M54" s="99">
        <v>539</v>
      </c>
      <c r="N54" s="118" t="s">
        <v>17</v>
      </c>
      <c r="O54" s="118" t="s">
        <v>17</v>
      </c>
      <c r="P54" s="99">
        <v>1167</v>
      </c>
      <c r="Q54" s="106" t="s">
        <v>17</v>
      </c>
      <c r="R54" s="99" t="s">
        <v>17</v>
      </c>
    </row>
    <row r="55" spans="1:18" s="115" customFormat="1" ht="10.5" x14ac:dyDescent="0.25">
      <c r="A55" s="219" t="s">
        <v>87</v>
      </c>
      <c r="B55" s="76" t="s">
        <v>83</v>
      </c>
      <c r="C55" s="91">
        <v>9581</v>
      </c>
      <c r="D55" s="94">
        <v>7390</v>
      </c>
      <c r="E55" s="92">
        <v>4293</v>
      </c>
      <c r="F55" s="92">
        <v>649</v>
      </c>
      <c r="G55" s="92">
        <v>3644</v>
      </c>
      <c r="H55" s="92">
        <v>3097</v>
      </c>
      <c r="I55" s="92">
        <v>253</v>
      </c>
      <c r="J55" s="103">
        <v>1938</v>
      </c>
      <c r="K55" s="94">
        <v>44484</v>
      </c>
      <c r="L55" s="92">
        <v>25693</v>
      </c>
      <c r="M55" s="92">
        <v>8002</v>
      </c>
      <c r="N55" s="92">
        <v>2687</v>
      </c>
      <c r="O55" s="92">
        <v>5315</v>
      </c>
      <c r="P55" s="92">
        <v>17691</v>
      </c>
      <c r="Q55" s="92">
        <v>878</v>
      </c>
      <c r="R55" s="92">
        <v>17913</v>
      </c>
    </row>
    <row r="56" spans="1:18" s="115" customFormat="1" ht="10.5" x14ac:dyDescent="0.25">
      <c r="A56" s="218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s="115" customFormat="1" ht="10.5" x14ac:dyDescent="0.25">
      <c r="A57" s="218"/>
      <c r="B57" s="87" t="s">
        <v>16</v>
      </c>
      <c r="C57" s="77">
        <v>761</v>
      </c>
      <c r="D57" s="88">
        <v>667</v>
      </c>
      <c r="E57" s="89">
        <v>370</v>
      </c>
      <c r="F57" s="89">
        <v>42</v>
      </c>
      <c r="G57" s="89">
        <v>328</v>
      </c>
      <c r="H57" s="89">
        <v>297</v>
      </c>
      <c r="I57" s="89">
        <v>6</v>
      </c>
      <c r="J57" s="90">
        <v>88</v>
      </c>
      <c r="K57" s="78">
        <v>3234</v>
      </c>
      <c r="L57" s="89">
        <v>2618</v>
      </c>
      <c r="M57" s="89">
        <v>1051</v>
      </c>
      <c r="N57" s="117" t="s">
        <v>17</v>
      </c>
      <c r="O57" s="117" t="s">
        <v>17</v>
      </c>
      <c r="P57" s="89">
        <v>1567</v>
      </c>
      <c r="Q57" s="89" t="s">
        <v>17</v>
      </c>
      <c r="R57" s="89" t="s">
        <v>17</v>
      </c>
    </row>
    <row r="58" spans="1:18" s="115" customFormat="1" ht="10.5" x14ac:dyDescent="0.25">
      <c r="A58" s="218"/>
      <c r="B58" s="87" t="s">
        <v>18</v>
      </c>
      <c r="C58" s="77">
        <v>1693</v>
      </c>
      <c r="D58" s="88">
        <v>1169</v>
      </c>
      <c r="E58" s="89">
        <v>711</v>
      </c>
      <c r="F58" s="89">
        <v>105</v>
      </c>
      <c r="G58" s="89">
        <v>606</v>
      </c>
      <c r="H58" s="89">
        <v>458</v>
      </c>
      <c r="I58" s="89">
        <v>79</v>
      </c>
      <c r="J58" s="90">
        <v>445</v>
      </c>
      <c r="K58" s="78">
        <v>3573</v>
      </c>
      <c r="L58" s="89">
        <v>2736</v>
      </c>
      <c r="M58" s="89">
        <v>1029</v>
      </c>
      <c r="N58" s="117" t="s">
        <v>17</v>
      </c>
      <c r="O58" s="117" t="s">
        <v>17</v>
      </c>
      <c r="P58" s="89">
        <v>1707</v>
      </c>
      <c r="Q58" s="89" t="s">
        <v>17</v>
      </c>
      <c r="R58" s="89" t="s">
        <v>17</v>
      </c>
    </row>
    <row r="59" spans="1:18" s="115" customFormat="1" ht="10.5" x14ac:dyDescent="0.25">
      <c r="A59" s="218"/>
      <c r="B59" s="87" t="s">
        <v>19</v>
      </c>
      <c r="C59" s="77">
        <v>736</v>
      </c>
      <c r="D59" s="88">
        <v>584</v>
      </c>
      <c r="E59" s="89">
        <v>352</v>
      </c>
      <c r="F59" s="89">
        <v>41</v>
      </c>
      <c r="G59" s="89">
        <v>311</v>
      </c>
      <c r="H59" s="89">
        <v>232</v>
      </c>
      <c r="I59" s="89">
        <v>6</v>
      </c>
      <c r="J59" s="90">
        <v>146</v>
      </c>
      <c r="K59" s="78">
        <v>3304</v>
      </c>
      <c r="L59" s="89">
        <v>2807</v>
      </c>
      <c r="M59" s="89">
        <v>541</v>
      </c>
      <c r="N59" s="117" t="s">
        <v>17</v>
      </c>
      <c r="O59" s="117" t="s">
        <v>17</v>
      </c>
      <c r="P59" s="89">
        <v>2266</v>
      </c>
      <c r="Q59" s="89" t="s">
        <v>17</v>
      </c>
      <c r="R59" s="89" t="s">
        <v>17</v>
      </c>
    </row>
    <row r="60" spans="1:18" s="115" customFormat="1" ht="10.5" x14ac:dyDescent="0.25">
      <c r="A60" s="218"/>
      <c r="B60" s="87" t="s">
        <v>20</v>
      </c>
      <c r="C60" s="77">
        <v>552</v>
      </c>
      <c r="D60" s="88">
        <v>448</v>
      </c>
      <c r="E60" s="89">
        <v>251</v>
      </c>
      <c r="F60" s="89">
        <v>43</v>
      </c>
      <c r="G60" s="89">
        <v>208</v>
      </c>
      <c r="H60" s="89">
        <v>197</v>
      </c>
      <c r="I60" s="89">
        <v>21</v>
      </c>
      <c r="J60" s="90">
        <v>83</v>
      </c>
      <c r="K60" s="78">
        <v>1506</v>
      </c>
      <c r="L60" s="89">
        <v>1218</v>
      </c>
      <c r="M60" s="89">
        <v>457</v>
      </c>
      <c r="N60" s="117" t="s">
        <v>17</v>
      </c>
      <c r="O60" s="117" t="s">
        <v>17</v>
      </c>
      <c r="P60" s="89">
        <v>761</v>
      </c>
      <c r="Q60" s="89" t="s">
        <v>17</v>
      </c>
      <c r="R60" s="89" t="s">
        <v>17</v>
      </c>
    </row>
    <row r="61" spans="1:18" s="115" customFormat="1" ht="10.5" x14ac:dyDescent="0.25">
      <c r="A61" s="218"/>
      <c r="B61" s="87" t="s">
        <v>21</v>
      </c>
      <c r="C61" s="77">
        <v>217</v>
      </c>
      <c r="D61" s="88">
        <v>159</v>
      </c>
      <c r="E61" s="89">
        <v>92</v>
      </c>
      <c r="F61" s="89">
        <v>17</v>
      </c>
      <c r="G61" s="89">
        <v>75</v>
      </c>
      <c r="H61" s="89">
        <v>67</v>
      </c>
      <c r="I61" s="89">
        <v>0</v>
      </c>
      <c r="J61" s="90">
        <v>58</v>
      </c>
      <c r="K61" s="78">
        <v>684</v>
      </c>
      <c r="L61" s="89">
        <v>461</v>
      </c>
      <c r="M61" s="89">
        <v>133</v>
      </c>
      <c r="N61" s="117" t="s">
        <v>17</v>
      </c>
      <c r="O61" s="117" t="s">
        <v>17</v>
      </c>
      <c r="P61" s="89">
        <v>328</v>
      </c>
      <c r="Q61" s="89" t="s">
        <v>17</v>
      </c>
      <c r="R61" s="89" t="s">
        <v>17</v>
      </c>
    </row>
    <row r="62" spans="1:18" s="115" customFormat="1" ht="10.5" x14ac:dyDescent="0.25">
      <c r="A62" s="218"/>
      <c r="B62" s="87" t="s">
        <v>22</v>
      </c>
      <c r="C62" s="77">
        <v>773</v>
      </c>
      <c r="D62" s="88">
        <v>638</v>
      </c>
      <c r="E62" s="89">
        <v>327</v>
      </c>
      <c r="F62" s="89">
        <v>55</v>
      </c>
      <c r="G62" s="89">
        <v>272</v>
      </c>
      <c r="H62" s="89">
        <v>311</v>
      </c>
      <c r="I62" s="89">
        <v>8</v>
      </c>
      <c r="J62" s="90">
        <v>127</v>
      </c>
      <c r="K62" s="78">
        <v>3842</v>
      </c>
      <c r="L62" s="89">
        <v>3055</v>
      </c>
      <c r="M62" s="89">
        <v>569</v>
      </c>
      <c r="N62" s="117" t="s">
        <v>17</v>
      </c>
      <c r="O62" s="117" t="s">
        <v>17</v>
      </c>
      <c r="P62" s="89">
        <v>2486</v>
      </c>
      <c r="Q62" s="89" t="s">
        <v>17</v>
      </c>
      <c r="R62" s="89" t="s">
        <v>17</v>
      </c>
    </row>
    <row r="63" spans="1:18" s="115" customFormat="1" ht="10.5" x14ac:dyDescent="0.25">
      <c r="A63" s="218"/>
      <c r="B63" s="87" t="s">
        <v>23</v>
      </c>
      <c r="C63" s="77">
        <v>321</v>
      </c>
      <c r="D63" s="88">
        <v>258</v>
      </c>
      <c r="E63" s="89">
        <v>130</v>
      </c>
      <c r="F63" s="89">
        <v>21</v>
      </c>
      <c r="G63" s="89">
        <v>109</v>
      </c>
      <c r="H63" s="89">
        <v>128</v>
      </c>
      <c r="I63" s="89">
        <v>0</v>
      </c>
      <c r="J63" s="90">
        <v>63</v>
      </c>
      <c r="K63" s="78">
        <v>2065</v>
      </c>
      <c r="L63" s="89">
        <v>1443</v>
      </c>
      <c r="M63" s="89">
        <v>197</v>
      </c>
      <c r="N63" s="117" t="s">
        <v>17</v>
      </c>
      <c r="O63" s="117" t="s">
        <v>17</v>
      </c>
      <c r="P63" s="89">
        <v>1246</v>
      </c>
      <c r="Q63" s="89" t="s">
        <v>17</v>
      </c>
      <c r="R63" s="89" t="s">
        <v>17</v>
      </c>
    </row>
    <row r="64" spans="1:18" s="115" customFormat="1" ht="10.5" x14ac:dyDescent="0.25">
      <c r="A64" s="218"/>
      <c r="B64" s="87" t="s">
        <v>24</v>
      </c>
      <c r="C64" s="77">
        <v>415</v>
      </c>
      <c r="D64" s="88">
        <v>330</v>
      </c>
      <c r="E64" s="89">
        <v>207</v>
      </c>
      <c r="F64" s="89">
        <v>38</v>
      </c>
      <c r="G64" s="89">
        <v>169</v>
      </c>
      <c r="H64" s="89">
        <v>123</v>
      </c>
      <c r="I64" s="89">
        <v>8</v>
      </c>
      <c r="J64" s="90">
        <v>77</v>
      </c>
      <c r="K64" s="78">
        <v>1302</v>
      </c>
      <c r="L64" s="89">
        <v>817</v>
      </c>
      <c r="M64" s="89">
        <v>403</v>
      </c>
      <c r="N64" s="117" t="s">
        <v>17</v>
      </c>
      <c r="O64" s="117" t="s">
        <v>17</v>
      </c>
      <c r="P64" s="89">
        <v>414</v>
      </c>
      <c r="Q64" s="89" t="s">
        <v>17</v>
      </c>
      <c r="R64" s="89" t="s">
        <v>17</v>
      </c>
    </row>
    <row r="65" spans="1:18" s="115" customFormat="1" ht="10.5" x14ac:dyDescent="0.25">
      <c r="A65" s="218"/>
      <c r="B65" s="87" t="s">
        <v>25</v>
      </c>
      <c r="C65" s="77">
        <v>473</v>
      </c>
      <c r="D65" s="88">
        <v>391</v>
      </c>
      <c r="E65" s="89">
        <v>204</v>
      </c>
      <c r="F65" s="89">
        <v>39</v>
      </c>
      <c r="G65" s="89">
        <v>165</v>
      </c>
      <c r="H65" s="89">
        <v>187</v>
      </c>
      <c r="I65" s="89">
        <v>23</v>
      </c>
      <c r="J65" s="90">
        <v>59</v>
      </c>
      <c r="K65" s="78">
        <v>1107</v>
      </c>
      <c r="L65" s="89">
        <v>745</v>
      </c>
      <c r="M65" s="89">
        <v>305</v>
      </c>
      <c r="N65" s="117" t="s">
        <v>17</v>
      </c>
      <c r="O65" s="117" t="s">
        <v>17</v>
      </c>
      <c r="P65" s="89">
        <v>440</v>
      </c>
      <c r="Q65" s="89" t="s">
        <v>17</v>
      </c>
      <c r="R65" s="89" t="s">
        <v>17</v>
      </c>
    </row>
    <row r="66" spans="1:18" s="115" customFormat="1" ht="10.5" x14ac:dyDescent="0.25">
      <c r="A66" s="218"/>
      <c r="B66" s="87" t="s">
        <v>26</v>
      </c>
      <c r="C66" s="77">
        <v>525</v>
      </c>
      <c r="D66" s="88">
        <v>398</v>
      </c>
      <c r="E66" s="89">
        <v>248</v>
      </c>
      <c r="F66" s="89">
        <v>26</v>
      </c>
      <c r="G66" s="89">
        <v>222</v>
      </c>
      <c r="H66" s="89">
        <v>150</v>
      </c>
      <c r="I66" s="89">
        <v>12</v>
      </c>
      <c r="J66" s="90">
        <v>115</v>
      </c>
      <c r="K66" s="78">
        <v>1605</v>
      </c>
      <c r="L66" s="89">
        <v>866</v>
      </c>
      <c r="M66" s="89">
        <v>422</v>
      </c>
      <c r="N66" s="117" t="s">
        <v>17</v>
      </c>
      <c r="O66" s="117" t="s">
        <v>17</v>
      </c>
      <c r="P66" s="89">
        <v>444</v>
      </c>
      <c r="Q66" s="89" t="s">
        <v>17</v>
      </c>
      <c r="R66" s="89" t="s">
        <v>17</v>
      </c>
    </row>
    <row r="67" spans="1:18" s="115" customFormat="1" ht="10.5" x14ac:dyDescent="0.25">
      <c r="A67" s="218"/>
      <c r="B67" s="87" t="s">
        <v>27</v>
      </c>
      <c r="C67" s="77">
        <v>1004</v>
      </c>
      <c r="D67" s="88">
        <v>860</v>
      </c>
      <c r="E67" s="89">
        <v>563</v>
      </c>
      <c r="F67" s="89">
        <v>115</v>
      </c>
      <c r="G67" s="89">
        <v>448</v>
      </c>
      <c r="H67" s="89">
        <v>297</v>
      </c>
      <c r="I67" s="89">
        <v>16</v>
      </c>
      <c r="J67" s="90">
        <v>128</v>
      </c>
      <c r="K67" s="78">
        <v>3672</v>
      </c>
      <c r="L67" s="89">
        <v>3111</v>
      </c>
      <c r="M67" s="89">
        <v>1275</v>
      </c>
      <c r="N67" s="117" t="s">
        <v>17</v>
      </c>
      <c r="O67" s="117" t="s">
        <v>17</v>
      </c>
      <c r="P67" s="89">
        <v>1836</v>
      </c>
      <c r="Q67" s="89" t="s">
        <v>17</v>
      </c>
      <c r="R67" s="89" t="s">
        <v>17</v>
      </c>
    </row>
    <row r="68" spans="1:18" s="115" customFormat="1" ht="10.5" x14ac:dyDescent="0.25">
      <c r="A68" s="218"/>
      <c r="B68" s="87" t="s">
        <v>28</v>
      </c>
      <c r="C68" s="77">
        <v>499</v>
      </c>
      <c r="D68" s="88">
        <v>393</v>
      </c>
      <c r="E68" s="89">
        <v>214</v>
      </c>
      <c r="F68" s="89">
        <v>33</v>
      </c>
      <c r="G68" s="89">
        <v>181</v>
      </c>
      <c r="H68" s="89">
        <v>179</v>
      </c>
      <c r="I68" s="89">
        <v>7</v>
      </c>
      <c r="J68" s="90">
        <v>99</v>
      </c>
      <c r="K68" s="78">
        <v>1858</v>
      </c>
      <c r="L68" s="89">
        <v>1533</v>
      </c>
      <c r="M68" s="89">
        <v>510</v>
      </c>
      <c r="N68" s="117" t="s">
        <v>17</v>
      </c>
      <c r="O68" s="117" t="s">
        <v>17</v>
      </c>
      <c r="P68" s="89">
        <v>1023</v>
      </c>
      <c r="Q68" s="89" t="s">
        <v>17</v>
      </c>
      <c r="R68" s="89" t="s">
        <v>17</v>
      </c>
    </row>
    <row r="69" spans="1:18" s="115" customFormat="1" ht="10.5" x14ac:dyDescent="0.25">
      <c r="A69" s="218"/>
      <c r="B69" s="87" t="s">
        <v>29</v>
      </c>
      <c r="C69" s="77">
        <v>392</v>
      </c>
      <c r="D69" s="88">
        <v>321</v>
      </c>
      <c r="E69" s="89">
        <v>194</v>
      </c>
      <c r="F69" s="89">
        <v>18</v>
      </c>
      <c r="G69" s="89">
        <v>176</v>
      </c>
      <c r="H69" s="89">
        <v>127</v>
      </c>
      <c r="I69" s="89">
        <v>3</v>
      </c>
      <c r="J69" s="90">
        <v>68</v>
      </c>
      <c r="K69" s="78">
        <v>1159</v>
      </c>
      <c r="L69" s="89">
        <v>869</v>
      </c>
      <c r="M69" s="89">
        <v>318</v>
      </c>
      <c r="N69" s="117" t="s">
        <v>17</v>
      </c>
      <c r="O69" s="117" t="s">
        <v>17</v>
      </c>
      <c r="P69" s="89">
        <v>551</v>
      </c>
      <c r="Q69" s="89" t="s">
        <v>17</v>
      </c>
      <c r="R69" s="89" t="s">
        <v>17</v>
      </c>
    </row>
    <row r="70" spans="1:18" s="115" customFormat="1" ht="10.5" x14ac:dyDescent="0.25">
      <c r="A70" s="220"/>
      <c r="B70" s="97" t="s">
        <v>30</v>
      </c>
      <c r="C70" s="98">
        <v>919</v>
      </c>
      <c r="D70" s="104">
        <v>721</v>
      </c>
      <c r="E70" s="99">
        <v>430</v>
      </c>
      <c r="F70" s="99">
        <v>56</v>
      </c>
      <c r="G70" s="99">
        <v>374</v>
      </c>
      <c r="H70" s="99">
        <v>291</v>
      </c>
      <c r="I70" s="99">
        <v>60</v>
      </c>
      <c r="J70" s="105">
        <v>138</v>
      </c>
      <c r="K70" s="101">
        <v>3664</v>
      </c>
      <c r="L70" s="99">
        <v>2558</v>
      </c>
      <c r="M70" s="99">
        <v>792</v>
      </c>
      <c r="N70" s="118" t="s">
        <v>17</v>
      </c>
      <c r="O70" s="118" t="s">
        <v>17</v>
      </c>
      <c r="P70" s="99">
        <v>1766</v>
      </c>
      <c r="Q70" s="106" t="s">
        <v>17</v>
      </c>
      <c r="R70" s="99" t="s">
        <v>17</v>
      </c>
    </row>
    <row r="71" spans="1:18" s="115" customFormat="1" ht="10.5" x14ac:dyDescent="0.25">
      <c r="A71" s="218" t="s">
        <v>88</v>
      </c>
      <c r="B71" s="102" t="s">
        <v>83</v>
      </c>
      <c r="C71" s="77">
        <v>12407</v>
      </c>
      <c r="D71" s="78">
        <v>9636</v>
      </c>
      <c r="E71" s="79">
        <v>5618</v>
      </c>
      <c r="F71" s="79">
        <v>843</v>
      </c>
      <c r="G71" s="79">
        <v>4775</v>
      </c>
      <c r="H71" s="79">
        <v>4018</v>
      </c>
      <c r="I71" s="79">
        <v>316</v>
      </c>
      <c r="J71" s="80">
        <v>2455</v>
      </c>
      <c r="K71" s="78">
        <v>56004</v>
      </c>
      <c r="L71" s="79">
        <v>33240</v>
      </c>
      <c r="M71" s="79">
        <v>10186</v>
      </c>
      <c r="N71" s="79">
        <v>3283</v>
      </c>
      <c r="O71" s="79">
        <v>6903</v>
      </c>
      <c r="P71" s="79">
        <v>23054</v>
      </c>
      <c r="Q71" s="114">
        <v>946</v>
      </c>
      <c r="R71" s="114">
        <v>21818</v>
      </c>
    </row>
    <row r="72" spans="1:18" s="115" customFormat="1" ht="10.5" x14ac:dyDescent="0.25">
      <c r="A72" s="218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s="115" customFormat="1" ht="10.5" x14ac:dyDescent="0.25">
      <c r="A73" s="218"/>
      <c r="B73" s="87" t="s">
        <v>16</v>
      </c>
      <c r="C73" s="77">
        <v>994</v>
      </c>
      <c r="D73" s="88">
        <v>879</v>
      </c>
      <c r="E73" s="89">
        <v>484</v>
      </c>
      <c r="F73" s="89">
        <v>55</v>
      </c>
      <c r="G73" s="89">
        <v>429</v>
      </c>
      <c r="H73" s="89">
        <v>395</v>
      </c>
      <c r="I73" s="89">
        <v>7</v>
      </c>
      <c r="J73" s="90">
        <v>108</v>
      </c>
      <c r="K73" s="78">
        <v>4590</v>
      </c>
      <c r="L73" s="89">
        <v>3735</v>
      </c>
      <c r="M73" s="89">
        <v>1304</v>
      </c>
      <c r="N73" s="117" t="s">
        <v>17</v>
      </c>
      <c r="O73" s="117" t="s">
        <v>17</v>
      </c>
      <c r="P73" s="89">
        <v>2431</v>
      </c>
      <c r="Q73" s="89" t="s">
        <v>17</v>
      </c>
      <c r="R73" s="89" t="s">
        <v>17</v>
      </c>
    </row>
    <row r="74" spans="1:18" s="115" customFormat="1" ht="10.5" x14ac:dyDescent="0.25">
      <c r="A74" s="218"/>
      <c r="B74" s="87" t="s">
        <v>18</v>
      </c>
      <c r="C74" s="77">
        <v>2239</v>
      </c>
      <c r="D74" s="88">
        <v>1576</v>
      </c>
      <c r="E74" s="89">
        <v>975</v>
      </c>
      <c r="F74" s="89">
        <v>142</v>
      </c>
      <c r="G74" s="89">
        <v>833</v>
      </c>
      <c r="H74" s="89">
        <v>601</v>
      </c>
      <c r="I74" s="89">
        <v>94</v>
      </c>
      <c r="J74" s="90">
        <v>569</v>
      </c>
      <c r="K74" s="78">
        <v>4741</v>
      </c>
      <c r="L74" s="89">
        <v>3733</v>
      </c>
      <c r="M74" s="89">
        <v>1399</v>
      </c>
      <c r="N74" s="117" t="s">
        <v>17</v>
      </c>
      <c r="O74" s="117" t="s">
        <v>17</v>
      </c>
      <c r="P74" s="89">
        <v>2334</v>
      </c>
      <c r="Q74" s="89" t="s">
        <v>17</v>
      </c>
      <c r="R74" s="89" t="s">
        <v>17</v>
      </c>
    </row>
    <row r="75" spans="1:18" s="115" customFormat="1" ht="10.5" x14ac:dyDescent="0.25">
      <c r="A75" s="218"/>
      <c r="B75" s="87" t="s">
        <v>19</v>
      </c>
      <c r="C75" s="77">
        <v>926</v>
      </c>
      <c r="D75" s="88">
        <v>743</v>
      </c>
      <c r="E75" s="89">
        <v>455</v>
      </c>
      <c r="F75" s="89">
        <v>57</v>
      </c>
      <c r="G75" s="89">
        <v>398</v>
      </c>
      <c r="H75" s="89">
        <v>288</v>
      </c>
      <c r="I75" s="89">
        <v>10</v>
      </c>
      <c r="J75" s="90">
        <v>173</v>
      </c>
      <c r="K75" s="78">
        <v>3639</v>
      </c>
      <c r="L75" s="89">
        <v>3080</v>
      </c>
      <c r="M75" s="89">
        <v>663</v>
      </c>
      <c r="N75" s="117" t="s">
        <v>17</v>
      </c>
      <c r="O75" s="117" t="s">
        <v>17</v>
      </c>
      <c r="P75" s="89">
        <v>2417</v>
      </c>
      <c r="Q75" s="89" t="s">
        <v>17</v>
      </c>
      <c r="R75" s="89" t="s">
        <v>17</v>
      </c>
    </row>
    <row r="76" spans="1:18" s="115" customFormat="1" ht="10.5" x14ac:dyDescent="0.25">
      <c r="A76" s="218"/>
      <c r="B76" s="87" t="s">
        <v>20</v>
      </c>
      <c r="C76" s="77">
        <v>681</v>
      </c>
      <c r="D76" s="88">
        <v>553</v>
      </c>
      <c r="E76" s="89">
        <v>305</v>
      </c>
      <c r="F76" s="89">
        <v>52</v>
      </c>
      <c r="G76" s="89">
        <v>253</v>
      </c>
      <c r="H76" s="89">
        <v>248</v>
      </c>
      <c r="I76" s="89">
        <v>26</v>
      </c>
      <c r="J76" s="90">
        <v>102</v>
      </c>
      <c r="K76" s="78">
        <v>1898</v>
      </c>
      <c r="L76" s="89">
        <v>1580</v>
      </c>
      <c r="M76" s="89">
        <v>544</v>
      </c>
      <c r="N76" s="117" t="s">
        <v>17</v>
      </c>
      <c r="O76" s="117" t="s">
        <v>17</v>
      </c>
      <c r="P76" s="89">
        <v>1036</v>
      </c>
      <c r="Q76" s="89" t="s">
        <v>17</v>
      </c>
      <c r="R76" s="89" t="s">
        <v>17</v>
      </c>
    </row>
    <row r="77" spans="1:18" s="115" customFormat="1" ht="10.5" x14ac:dyDescent="0.25">
      <c r="A77" s="218"/>
      <c r="B77" s="87" t="s">
        <v>21</v>
      </c>
      <c r="C77" s="77">
        <v>279</v>
      </c>
      <c r="D77" s="88">
        <v>209</v>
      </c>
      <c r="E77" s="89">
        <v>124</v>
      </c>
      <c r="F77" s="89">
        <v>21</v>
      </c>
      <c r="G77" s="89">
        <v>103</v>
      </c>
      <c r="H77" s="89">
        <v>85</v>
      </c>
      <c r="I77" s="89">
        <v>0</v>
      </c>
      <c r="J77" s="90">
        <v>70</v>
      </c>
      <c r="K77" s="78">
        <v>841</v>
      </c>
      <c r="L77" s="89">
        <v>596</v>
      </c>
      <c r="M77" s="89">
        <v>195</v>
      </c>
      <c r="N77" s="117" t="s">
        <v>17</v>
      </c>
      <c r="O77" s="117" t="s">
        <v>17</v>
      </c>
      <c r="P77" s="89">
        <v>401</v>
      </c>
      <c r="Q77" s="89" t="s">
        <v>17</v>
      </c>
      <c r="R77" s="89" t="s">
        <v>17</v>
      </c>
    </row>
    <row r="78" spans="1:18" s="115" customFormat="1" ht="10.5" x14ac:dyDescent="0.25">
      <c r="A78" s="218"/>
      <c r="B78" s="87" t="s">
        <v>22</v>
      </c>
      <c r="C78" s="77">
        <v>919</v>
      </c>
      <c r="D78" s="88">
        <v>759</v>
      </c>
      <c r="E78" s="89">
        <v>375</v>
      </c>
      <c r="F78" s="89">
        <v>63</v>
      </c>
      <c r="G78" s="89">
        <v>312</v>
      </c>
      <c r="H78" s="89">
        <v>384</v>
      </c>
      <c r="I78" s="89">
        <v>10</v>
      </c>
      <c r="J78" s="90">
        <v>150</v>
      </c>
      <c r="K78" s="78">
        <v>4324</v>
      </c>
      <c r="L78" s="89">
        <v>3375</v>
      </c>
      <c r="M78" s="89">
        <v>625</v>
      </c>
      <c r="N78" s="117" t="s">
        <v>17</v>
      </c>
      <c r="O78" s="117" t="s">
        <v>17</v>
      </c>
      <c r="P78" s="89">
        <v>2750</v>
      </c>
      <c r="Q78" s="89" t="s">
        <v>17</v>
      </c>
      <c r="R78" s="89" t="s">
        <v>17</v>
      </c>
    </row>
    <row r="79" spans="1:18" s="115" customFormat="1" ht="10.5" x14ac:dyDescent="0.25">
      <c r="A79" s="218"/>
      <c r="B79" s="87" t="s">
        <v>23</v>
      </c>
      <c r="C79" s="77">
        <v>402</v>
      </c>
      <c r="D79" s="88">
        <v>325</v>
      </c>
      <c r="E79" s="89">
        <v>161</v>
      </c>
      <c r="F79" s="89">
        <v>24</v>
      </c>
      <c r="G79" s="89">
        <v>137</v>
      </c>
      <c r="H79" s="89">
        <v>164</v>
      </c>
      <c r="I79" s="89">
        <v>0</v>
      </c>
      <c r="J79" s="90">
        <v>77</v>
      </c>
      <c r="K79" s="78">
        <v>2394</v>
      </c>
      <c r="L79" s="89">
        <v>1553</v>
      </c>
      <c r="M79" s="89">
        <v>261</v>
      </c>
      <c r="N79" s="117" t="s">
        <v>17</v>
      </c>
      <c r="O79" s="117" t="s">
        <v>17</v>
      </c>
      <c r="P79" s="89">
        <v>1292</v>
      </c>
      <c r="Q79" s="89" t="s">
        <v>17</v>
      </c>
      <c r="R79" s="89" t="s">
        <v>17</v>
      </c>
    </row>
    <row r="80" spans="1:18" s="115" customFormat="1" ht="10.5" x14ac:dyDescent="0.25">
      <c r="A80" s="218"/>
      <c r="B80" s="87" t="s">
        <v>24</v>
      </c>
      <c r="C80" s="77">
        <v>552</v>
      </c>
      <c r="D80" s="88">
        <v>442</v>
      </c>
      <c r="E80" s="89">
        <v>288</v>
      </c>
      <c r="F80" s="89">
        <v>52</v>
      </c>
      <c r="G80" s="89">
        <v>236</v>
      </c>
      <c r="H80" s="89">
        <v>154</v>
      </c>
      <c r="I80" s="89">
        <v>12</v>
      </c>
      <c r="J80" s="90">
        <v>98</v>
      </c>
      <c r="K80" s="78">
        <v>1667</v>
      </c>
      <c r="L80" s="89">
        <v>1050</v>
      </c>
      <c r="M80" s="89">
        <v>550</v>
      </c>
      <c r="N80" s="117" t="s">
        <v>17</v>
      </c>
      <c r="O80" s="117" t="s">
        <v>17</v>
      </c>
      <c r="P80" s="89">
        <v>500</v>
      </c>
      <c r="Q80" s="89" t="s">
        <v>17</v>
      </c>
      <c r="R80" s="89" t="s">
        <v>17</v>
      </c>
    </row>
    <row r="81" spans="1:18" s="115" customFormat="1" ht="10.5" x14ac:dyDescent="0.25">
      <c r="A81" s="218"/>
      <c r="B81" s="87" t="s">
        <v>25</v>
      </c>
      <c r="C81" s="77">
        <v>626</v>
      </c>
      <c r="D81" s="88">
        <v>508</v>
      </c>
      <c r="E81" s="89">
        <v>263</v>
      </c>
      <c r="F81" s="89">
        <v>45</v>
      </c>
      <c r="G81" s="89">
        <v>218</v>
      </c>
      <c r="H81" s="89">
        <v>245</v>
      </c>
      <c r="I81" s="89">
        <v>33</v>
      </c>
      <c r="J81" s="90">
        <v>85</v>
      </c>
      <c r="K81" s="78">
        <v>1618</v>
      </c>
      <c r="L81" s="89">
        <v>1200</v>
      </c>
      <c r="M81" s="89">
        <v>386</v>
      </c>
      <c r="N81" s="117" t="s">
        <v>17</v>
      </c>
      <c r="O81" s="117" t="s">
        <v>17</v>
      </c>
      <c r="P81" s="89">
        <v>814</v>
      </c>
      <c r="Q81" s="89" t="s">
        <v>17</v>
      </c>
      <c r="R81" s="89" t="s">
        <v>17</v>
      </c>
    </row>
    <row r="82" spans="1:18" s="115" customFormat="1" ht="10.5" x14ac:dyDescent="0.25">
      <c r="A82" s="218"/>
      <c r="B82" s="87" t="s">
        <v>26</v>
      </c>
      <c r="C82" s="77">
        <v>732</v>
      </c>
      <c r="D82" s="88">
        <v>554</v>
      </c>
      <c r="E82" s="89">
        <v>337</v>
      </c>
      <c r="F82" s="89">
        <v>45</v>
      </c>
      <c r="G82" s="89">
        <v>292</v>
      </c>
      <c r="H82" s="89">
        <v>217</v>
      </c>
      <c r="I82" s="89">
        <v>18</v>
      </c>
      <c r="J82" s="90">
        <v>160</v>
      </c>
      <c r="K82" s="78">
        <v>2544</v>
      </c>
      <c r="L82" s="89">
        <v>1491</v>
      </c>
      <c r="M82" s="89">
        <v>619</v>
      </c>
      <c r="N82" s="117" t="s">
        <v>17</v>
      </c>
      <c r="O82" s="117" t="s">
        <v>17</v>
      </c>
      <c r="P82" s="89">
        <v>872</v>
      </c>
      <c r="Q82" s="89" t="s">
        <v>17</v>
      </c>
      <c r="R82" s="89" t="s">
        <v>17</v>
      </c>
    </row>
    <row r="83" spans="1:18" s="115" customFormat="1" ht="10.5" x14ac:dyDescent="0.25">
      <c r="A83" s="218"/>
      <c r="B83" s="87" t="s">
        <v>27</v>
      </c>
      <c r="C83" s="77">
        <v>1309</v>
      </c>
      <c r="D83" s="88">
        <v>1123</v>
      </c>
      <c r="E83" s="89">
        <v>727</v>
      </c>
      <c r="F83" s="89">
        <v>146</v>
      </c>
      <c r="G83" s="89">
        <v>581</v>
      </c>
      <c r="H83" s="89">
        <v>396</v>
      </c>
      <c r="I83" s="89">
        <v>19</v>
      </c>
      <c r="J83" s="90">
        <v>167</v>
      </c>
      <c r="K83" s="78">
        <v>5121</v>
      </c>
      <c r="L83" s="89">
        <v>4088</v>
      </c>
      <c r="M83" s="89">
        <v>1547</v>
      </c>
      <c r="N83" s="117" t="s">
        <v>17</v>
      </c>
      <c r="O83" s="117" t="s">
        <v>17</v>
      </c>
      <c r="P83" s="89">
        <v>2541</v>
      </c>
      <c r="Q83" s="89" t="s">
        <v>17</v>
      </c>
      <c r="R83" s="89" t="s">
        <v>17</v>
      </c>
    </row>
    <row r="84" spans="1:18" s="115" customFormat="1" ht="10.5" x14ac:dyDescent="0.25">
      <c r="A84" s="218"/>
      <c r="B84" s="87" t="s">
        <v>28</v>
      </c>
      <c r="C84" s="77">
        <v>617</v>
      </c>
      <c r="D84" s="88">
        <v>491</v>
      </c>
      <c r="E84" s="89">
        <v>276</v>
      </c>
      <c r="F84" s="89">
        <v>42</v>
      </c>
      <c r="G84" s="89">
        <v>234</v>
      </c>
      <c r="H84" s="89">
        <v>215</v>
      </c>
      <c r="I84" s="89">
        <v>7</v>
      </c>
      <c r="J84" s="90">
        <v>119</v>
      </c>
      <c r="K84" s="78">
        <v>2375</v>
      </c>
      <c r="L84" s="89">
        <v>1751</v>
      </c>
      <c r="M84" s="89">
        <v>620</v>
      </c>
      <c r="N84" s="117" t="s">
        <v>17</v>
      </c>
      <c r="O84" s="117" t="s">
        <v>17</v>
      </c>
      <c r="P84" s="89">
        <v>1131</v>
      </c>
      <c r="Q84" s="89" t="s">
        <v>17</v>
      </c>
      <c r="R84" s="89" t="s">
        <v>17</v>
      </c>
    </row>
    <row r="85" spans="1:18" s="115" customFormat="1" ht="10.5" x14ac:dyDescent="0.25">
      <c r="A85" s="218"/>
      <c r="B85" s="87" t="s">
        <v>29</v>
      </c>
      <c r="C85" s="77">
        <v>557</v>
      </c>
      <c r="D85" s="88">
        <v>472</v>
      </c>
      <c r="E85" s="89">
        <v>293</v>
      </c>
      <c r="F85" s="89">
        <v>30</v>
      </c>
      <c r="G85" s="89">
        <v>263</v>
      </c>
      <c r="H85" s="89">
        <v>179</v>
      </c>
      <c r="I85" s="89">
        <v>3</v>
      </c>
      <c r="J85" s="90">
        <v>82</v>
      </c>
      <c r="K85" s="78">
        <v>1720</v>
      </c>
      <c r="L85" s="89">
        <v>1392</v>
      </c>
      <c r="M85" s="89">
        <v>508</v>
      </c>
      <c r="N85" s="117" t="s">
        <v>17</v>
      </c>
      <c r="O85" s="117" t="s">
        <v>17</v>
      </c>
      <c r="P85" s="89">
        <v>884</v>
      </c>
      <c r="Q85" s="89" t="s">
        <v>17</v>
      </c>
      <c r="R85" s="89" t="s">
        <v>17</v>
      </c>
    </row>
    <row r="86" spans="1:18" s="115" customFormat="1" ht="10.5" x14ac:dyDescent="0.25">
      <c r="A86" s="218"/>
      <c r="B86" s="87" t="s">
        <v>30</v>
      </c>
      <c r="C86" s="77">
        <v>1182</v>
      </c>
      <c r="D86" s="88">
        <v>927</v>
      </c>
      <c r="E86" s="89">
        <v>555</v>
      </c>
      <c r="F86" s="89">
        <v>69</v>
      </c>
      <c r="G86" s="89">
        <v>486</v>
      </c>
      <c r="H86" s="89">
        <v>372</v>
      </c>
      <c r="I86" s="89">
        <v>71</v>
      </c>
      <c r="J86" s="90">
        <v>184</v>
      </c>
      <c r="K86" s="78">
        <v>4632</v>
      </c>
      <c r="L86" s="89">
        <v>3359</v>
      </c>
      <c r="M86" s="89">
        <v>965</v>
      </c>
      <c r="N86" s="118" t="s">
        <v>17</v>
      </c>
      <c r="O86" s="118" t="s">
        <v>17</v>
      </c>
      <c r="P86" s="89">
        <v>2394</v>
      </c>
      <c r="Q86" s="106" t="s">
        <v>17</v>
      </c>
      <c r="R86" s="99" t="s">
        <v>17</v>
      </c>
    </row>
    <row r="87" spans="1:18" s="115" customFormat="1" ht="10.5" x14ac:dyDescent="0.25">
      <c r="A87" s="219" t="s">
        <v>89</v>
      </c>
      <c r="B87" s="76" t="s">
        <v>83</v>
      </c>
      <c r="C87" s="91">
        <v>14935</v>
      </c>
      <c r="D87" s="94">
        <v>11618</v>
      </c>
      <c r="E87" s="92">
        <v>6772</v>
      </c>
      <c r="F87" s="92">
        <v>1032</v>
      </c>
      <c r="G87" s="92">
        <v>5740</v>
      </c>
      <c r="H87" s="92">
        <v>4846</v>
      </c>
      <c r="I87" s="92">
        <v>383</v>
      </c>
      <c r="J87" s="103">
        <v>2934</v>
      </c>
      <c r="K87" s="94">
        <v>74454</v>
      </c>
      <c r="L87" s="92">
        <v>41439</v>
      </c>
      <c r="M87" s="92">
        <v>12268</v>
      </c>
      <c r="N87" s="92">
        <v>3858</v>
      </c>
      <c r="O87" s="92">
        <v>8410</v>
      </c>
      <c r="P87" s="92">
        <v>29171</v>
      </c>
      <c r="Q87" s="92">
        <v>1584</v>
      </c>
      <c r="R87" s="92">
        <v>31431</v>
      </c>
    </row>
    <row r="88" spans="1:18" s="115" customFormat="1" ht="10.5" x14ac:dyDescent="0.25">
      <c r="A88" s="218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s="115" customFormat="1" ht="10.5" x14ac:dyDescent="0.25">
      <c r="A89" s="218"/>
      <c r="B89" s="87" t="s">
        <v>16</v>
      </c>
      <c r="C89" s="77">
        <v>1212</v>
      </c>
      <c r="D89" s="88">
        <v>1073</v>
      </c>
      <c r="E89" s="89">
        <v>577</v>
      </c>
      <c r="F89" s="89">
        <v>68</v>
      </c>
      <c r="G89" s="89">
        <v>509</v>
      </c>
      <c r="H89" s="89">
        <v>496</v>
      </c>
      <c r="I89" s="89">
        <v>10</v>
      </c>
      <c r="J89" s="90">
        <v>129</v>
      </c>
      <c r="K89" s="78">
        <v>5360</v>
      </c>
      <c r="L89" s="89">
        <v>4381</v>
      </c>
      <c r="M89" s="89">
        <v>1582</v>
      </c>
      <c r="N89" s="117" t="s">
        <v>17</v>
      </c>
      <c r="O89" s="117" t="s">
        <v>17</v>
      </c>
      <c r="P89" s="89">
        <v>2799</v>
      </c>
      <c r="Q89" s="89" t="s">
        <v>17</v>
      </c>
      <c r="R89" s="89" t="s">
        <v>17</v>
      </c>
    </row>
    <row r="90" spans="1:18" s="115" customFormat="1" ht="10.5" x14ac:dyDescent="0.25">
      <c r="A90" s="218"/>
      <c r="B90" s="87" t="s">
        <v>18</v>
      </c>
      <c r="C90" s="77">
        <v>2641</v>
      </c>
      <c r="D90" s="88">
        <v>1858</v>
      </c>
      <c r="E90" s="89">
        <v>1142</v>
      </c>
      <c r="F90" s="89">
        <v>171</v>
      </c>
      <c r="G90" s="89">
        <v>971</v>
      </c>
      <c r="H90" s="89">
        <v>716</v>
      </c>
      <c r="I90" s="89">
        <v>110</v>
      </c>
      <c r="J90" s="90">
        <v>673</v>
      </c>
      <c r="K90" s="78">
        <v>5696</v>
      </c>
      <c r="L90" s="89">
        <v>4524</v>
      </c>
      <c r="M90" s="89">
        <v>1693</v>
      </c>
      <c r="N90" s="117" t="s">
        <v>17</v>
      </c>
      <c r="O90" s="117" t="s">
        <v>17</v>
      </c>
      <c r="P90" s="89">
        <v>2831</v>
      </c>
      <c r="Q90" s="89" t="s">
        <v>17</v>
      </c>
      <c r="R90" s="89" t="s">
        <v>17</v>
      </c>
    </row>
    <row r="91" spans="1:18" s="115" customFormat="1" ht="10.5" x14ac:dyDescent="0.25">
      <c r="A91" s="218"/>
      <c r="B91" s="87" t="s">
        <v>19</v>
      </c>
      <c r="C91" s="77">
        <v>1126</v>
      </c>
      <c r="D91" s="88">
        <v>909</v>
      </c>
      <c r="E91" s="89">
        <v>568</v>
      </c>
      <c r="F91" s="89">
        <v>81</v>
      </c>
      <c r="G91" s="89">
        <v>487</v>
      </c>
      <c r="H91" s="89">
        <v>341</v>
      </c>
      <c r="I91" s="89">
        <v>15</v>
      </c>
      <c r="J91" s="90">
        <v>202</v>
      </c>
      <c r="K91" s="78">
        <v>4155</v>
      </c>
      <c r="L91" s="89">
        <v>3442</v>
      </c>
      <c r="M91" s="89">
        <v>836</v>
      </c>
      <c r="N91" s="117" t="s">
        <v>17</v>
      </c>
      <c r="O91" s="117" t="s">
        <v>17</v>
      </c>
      <c r="P91" s="89">
        <v>2606</v>
      </c>
      <c r="Q91" s="89" t="s">
        <v>17</v>
      </c>
      <c r="R91" s="89" t="s">
        <v>17</v>
      </c>
    </row>
    <row r="92" spans="1:18" s="115" customFormat="1" ht="10.5" x14ac:dyDescent="0.25">
      <c r="A92" s="218"/>
      <c r="B92" s="87" t="s">
        <v>20</v>
      </c>
      <c r="C92" s="77">
        <v>797</v>
      </c>
      <c r="D92" s="88">
        <v>648</v>
      </c>
      <c r="E92" s="89">
        <v>362</v>
      </c>
      <c r="F92" s="89">
        <v>64</v>
      </c>
      <c r="G92" s="89">
        <v>298</v>
      </c>
      <c r="H92" s="89">
        <v>286</v>
      </c>
      <c r="I92" s="89">
        <v>31</v>
      </c>
      <c r="J92" s="90">
        <v>118</v>
      </c>
      <c r="K92" s="78">
        <v>2330</v>
      </c>
      <c r="L92" s="89">
        <v>1953</v>
      </c>
      <c r="M92" s="89">
        <v>638</v>
      </c>
      <c r="N92" s="117" t="s">
        <v>17</v>
      </c>
      <c r="O92" s="117" t="s">
        <v>17</v>
      </c>
      <c r="P92" s="89">
        <v>1315</v>
      </c>
      <c r="Q92" s="89" t="s">
        <v>17</v>
      </c>
      <c r="R92" s="89" t="s">
        <v>17</v>
      </c>
    </row>
    <row r="93" spans="1:18" s="115" customFormat="1" ht="10.5" x14ac:dyDescent="0.25">
      <c r="A93" s="218"/>
      <c r="B93" s="87" t="s">
        <v>21</v>
      </c>
      <c r="C93" s="77">
        <v>335</v>
      </c>
      <c r="D93" s="88">
        <v>251</v>
      </c>
      <c r="E93" s="89">
        <v>147</v>
      </c>
      <c r="F93" s="89">
        <v>25</v>
      </c>
      <c r="G93" s="89">
        <v>122</v>
      </c>
      <c r="H93" s="89">
        <v>104</v>
      </c>
      <c r="I93" s="89">
        <v>1</v>
      </c>
      <c r="J93" s="90">
        <v>83</v>
      </c>
      <c r="K93" s="78">
        <v>1062</v>
      </c>
      <c r="L93" s="89">
        <v>786</v>
      </c>
      <c r="M93" s="89">
        <v>255</v>
      </c>
      <c r="N93" s="117" t="s">
        <v>17</v>
      </c>
      <c r="O93" s="117" t="s">
        <v>17</v>
      </c>
      <c r="P93" s="89">
        <v>531</v>
      </c>
      <c r="Q93" s="89" t="s">
        <v>17</v>
      </c>
      <c r="R93" s="89" t="s">
        <v>17</v>
      </c>
    </row>
    <row r="94" spans="1:18" s="115" customFormat="1" ht="10.5" x14ac:dyDescent="0.25">
      <c r="A94" s="218"/>
      <c r="B94" s="87" t="s">
        <v>22</v>
      </c>
      <c r="C94" s="77">
        <v>1109</v>
      </c>
      <c r="D94" s="88">
        <v>917</v>
      </c>
      <c r="E94" s="89">
        <v>469</v>
      </c>
      <c r="F94" s="89">
        <v>77</v>
      </c>
      <c r="G94" s="89">
        <v>392</v>
      </c>
      <c r="H94" s="89">
        <v>448</v>
      </c>
      <c r="I94" s="89">
        <v>14</v>
      </c>
      <c r="J94" s="90">
        <v>178</v>
      </c>
      <c r="K94" s="78">
        <v>5687</v>
      </c>
      <c r="L94" s="89">
        <v>4025</v>
      </c>
      <c r="M94" s="89">
        <v>755</v>
      </c>
      <c r="N94" s="117" t="s">
        <v>17</v>
      </c>
      <c r="O94" s="117" t="s">
        <v>17</v>
      </c>
      <c r="P94" s="89">
        <v>3270</v>
      </c>
      <c r="Q94" s="89" t="s">
        <v>17</v>
      </c>
      <c r="R94" s="89" t="s">
        <v>17</v>
      </c>
    </row>
    <row r="95" spans="1:18" s="115" customFormat="1" ht="10.5" x14ac:dyDescent="0.25">
      <c r="A95" s="218"/>
      <c r="B95" s="87" t="s">
        <v>23</v>
      </c>
      <c r="C95" s="77">
        <v>486</v>
      </c>
      <c r="D95" s="88">
        <v>394</v>
      </c>
      <c r="E95" s="89">
        <v>195</v>
      </c>
      <c r="F95" s="89">
        <v>29</v>
      </c>
      <c r="G95" s="89">
        <v>166</v>
      </c>
      <c r="H95" s="89">
        <v>199</v>
      </c>
      <c r="I95" s="89">
        <v>0</v>
      </c>
      <c r="J95" s="90">
        <v>92</v>
      </c>
      <c r="K95" s="78">
        <v>2981</v>
      </c>
      <c r="L95" s="89">
        <v>2089</v>
      </c>
      <c r="M95" s="89">
        <v>328</v>
      </c>
      <c r="N95" s="117" t="s">
        <v>17</v>
      </c>
      <c r="O95" s="117" t="s">
        <v>17</v>
      </c>
      <c r="P95" s="89">
        <v>1761</v>
      </c>
      <c r="Q95" s="89" t="s">
        <v>17</v>
      </c>
      <c r="R95" s="89" t="s">
        <v>17</v>
      </c>
    </row>
    <row r="96" spans="1:18" s="115" customFormat="1" ht="10.5" x14ac:dyDescent="0.25">
      <c r="A96" s="218"/>
      <c r="B96" s="87" t="s">
        <v>24</v>
      </c>
      <c r="C96" s="77">
        <v>663</v>
      </c>
      <c r="D96" s="88">
        <v>525</v>
      </c>
      <c r="E96" s="89">
        <v>339</v>
      </c>
      <c r="F96" s="89">
        <v>62</v>
      </c>
      <c r="G96" s="89">
        <v>277</v>
      </c>
      <c r="H96" s="89">
        <v>186</v>
      </c>
      <c r="I96" s="89">
        <v>16</v>
      </c>
      <c r="J96" s="90">
        <v>122</v>
      </c>
      <c r="K96" s="78">
        <v>2029</v>
      </c>
      <c r="L96" s="89">
        <v>1274</v>
      </c>
      <c r="M96" s="89">
        <v>650</v>
      </c>
      <c r="N96" s="117" t="s">
        <v>17</v>
      </c>
      <c r="O96" s="117" t="s">
        <v>17</v>
      </c>
      <c r="P96" s="89">
        <v>624</v>
      </c>
      <c r="Q96" s="89" t="s">
        <v>17</v>
      </c>
      <c r="R96" s="89" t="s">
        <v>17</v>
      </c>
    </row>
    <row r="97" spans="1:18" s="115" customFormat="1" ht="10.5" x14ac:dyDescent="0.25">
      <c r="A97" s="218"/>
      <c r="B97" s="87" t="s">
        <v>25</v>
      </c>
      <c r="C97" s="77">
        <v>753</v>
      </c>
      <c r="D97" s="88">
        <v>616</v>
      </c>
      <c r="E97" s="89">
        <v>324</v>
      </c>
      <c r="F97" s="89">
        <v>51</v>
      </c>
      <c r="G97" s="89">
        <v>273</v>
      </c>
      <c r="H97" s="89">
        <v>292</v>
      </c>
      <c r="I97" s="89">
        <v>37</v>
      </c>
      <c r="J97" s="90">
        <v>100</v>
      </c>
      <c r="K97" s="78">
        <v>2131</v>
      </c>
      <c r="L97" s="89">
        <v>1548</v>
      </c>
      <c r="M97" s="89">
        <v>495</v>
      </c>
      <c r="N97" s="117" t="s">
        <v>17</v>
      </c>
      <c r="O97" s="117" t="s">
        <v>17</v>
      </c>
      <c r="P97" s="89">
        <v>1053</v>
      </c>
      <c r="Q97" s="89" t="s">
        <v>17</v>
      </c>
      <c r="R97" s="89" t="s">
        <v>17</v>
      </c>
    </row>
    <row r="98" spans="1:18" s="115" customFormat="1" ht="10.5" x14ac:dyDescent="0.25">
      <c r="A98" s="218"/>
      <c r="B98" s="87" t="s">
        <v>26</v>
      </c>
      <c r="C98" s="77">
        <v>903</v>
      </c>
      <c r="D98" s="88">
        <v>674</v>
      </c>
      <c r="E98" s="89">
        <v>401</v>
      </c>
      <c r="F98" s="89">
        <v>52</v>
      </c>
      <c r="G98" s="89">
        <v>349</v>
      </c>
      <c r="H98" s="89">
        <v>273</v>
      </c>
      <c r="I98" s="89">
        <v>23</v>
      </c>
      <c r="J98" s="90">
        <v>206</v>
      </c>
      <c r="K98" s="78">
        <v>3237</v>
      </c>
      <c r="L98" s="89">
        <v>2063</v>
      </c>
      <c r="M98" s="89">
        <v>702</v>
      </c>
      <c r="N98" s="117" t="s">
        <v>17</v>
      </c>
      <c r="O98" s="117" t="s">
        <v>17</v>
      </c>
      <c r="P98" s="89">
        <v>1361</v>
      </c>
      <c r="Q98" s="89" t="s">
        <v>17</v>
      </c>
      <c r="R98" s="89" t="s">
        <v>17</v>
      </c>
    </row>
    <row r="99" spans="1:18" s="115" customFormat="1" ht="10.5" x14ac:dyDescent="0.25">
      <c r="A99" s="218"/>
      <c r="B99" s="87" t="s">
        <v>27</v>
      </c>
      <c r="C99" s="77">
        <v>1605</v>
      </c>
      <c r="D99" s="88">
        <v>1382</v>
      </c>
      <c r="E99" s="89">
        <v>897</v>
      </c>
      <c r="F99" s="89">
        <v>176</v>
      </c>
      <c r="G99" s="89">
        <v>721</v>
      </c>
      <c r="H99" s="89">
        <v>485</v>
      </c>
      <c r="I99" s="89">
        <v>24</v>
      </c>
      <c r="J99" s="90">
        <v>199</v>
      </c>
      <c r="K99" s="78">
        <v>6302</v>
      </c>
      <c r="L99" s="89">
        <v>4835</v>
      </c>
      <c r="M99" s="89">
        <v>1896</v>
      </c>
      <c r="N99" s="117" t="s">
        <v>17</v>
      </c>
      <c r="O99" s="117" t="s">
        <v>17</v>
      </c>
      <c r="P99" s="89">
        <v>2939</v>
      </c>
      <c r="Q99" s="89" t="s">
        <v>17</v>
      </c>
      <c r="R99" s="89" t="s">
        <v>17</v>
      </c>
    </row>
    <row r="100" spans="1:18" s="115" customFormat="1" ht="10.5" x14ac:dyDescent="0.25">
      <c r="A100" s="218"/>
      <c r="B100" s="87" t="s">
        <v>28</v>
      </c>
      <c r="C100" s="77">
        <v>731</v>
      </c>
      <c r="D100" s="88">
        <v>581</v>
      </c>
      <c r="E100" s="89">
        <v>322</v>
      </c>
      <c r="F100" s="89">
        <v>46</v>
      </c>
      <c r="G100" s="89">
        <v>276</v>
      </c>
      <c r="H100" s="89">
        <v>259</v>
      </c>
      <c r="I100" s="89">
        <v>13</v>
      </c>
      <c r="J100" s="90">
        <v>137</v>
      </c>
      <c r="K100" s="78">
        <v>2891</v>
      </c>
      <c r="L100" s="89">
        <v>2208</v>
      </c>
      <c r="M100" s="89">
        <v>677</v>
      </c>
      <c r="N100" s="117" t="s">
        <v>17</v>
      </c>
      <c r="O100" s="117" t="s">
        <v>17</v>
      </c>
      <c r="P100" s="89">
        <v>1531</v>
      </c>
      <c r="Q100" s="89" t="s">
        <v>17</v>
      </c>
      <c r="R100" s="89" t="s">
        <v>17</v>
      </c>
    </row>
    <row r="101" spans="1:18" s="115" customFormat="1" ht="10.5" x14ac:dyDescent="0.25">
      <c r="A101" s="218"/>
      <c r="B101" s="87" t="s">
        <v>29</v>
      </c>
      <c r="C101" s="77">
        <v>659</v>
      </c>
      <c r="D101" s="88">
        <v>558</v>
      </c>
      <c r="E101" s="89">
        <v>348</v>
      </c>
      <c r="F101" s="89">
        <v>38</v>
      </c>
      <c r="G101" s="89">
        <v>310</v>
      </c>
      <c r="H101" s="89">
        <v>210</v>
      </c>
      <c r="I101" s="89">
        <v>3</v>
      </c>
      <c r="J101" s="90">
        <v>98</v>
      </c>
      <c r="K101" s="78">
        <v>2536</v>
      </c>
      <c r="L101" s="89">
        <v>2176</v>
      </c>
      <c r="M101" s="89">
        <v>583</v>
      </c>
      <c r="N101" s="117" t="s">
        <v>17</v>
      </c>
      <c r="O101" s="117" t="s">
        <v>17</v>
      </c>
      <c r="P101" s="89">
        <v>1593</v>
      </c>
      <c r="Q101" s="89" t="s">
        <v>17</v>
      </c>
      <c r="R101" s="89" t="s">
        <v>17</v>
      </c>
    </row>
    <row r="102" spans="1:18" s="115" customFormat="1" ht="10.5" x14ac:dyDescent="0.25">
      <c r="A102" s="220"/>
      <c r="B102" s="97" t="s">
        <v>30</v>
      </c>
      <c r="C102" s="98">
        <v>1455</v>
      </c>
      <c r="D102" s="104">
        <v>1146</v>
      </c>
      <c r="E102" s="99">
        <v>681</v>
      </c>
      <c r="F102" s="99">
        <v>92</v>
      </c>
      <c r="G102" s="99">
        <v>589</v>
      </c>
      <c r="H102" s="99">
        <v>465</v>
      </c>
      <c r="I102" s="99">
        <v>76</v>
      </c>
      <c r="J102" s="105">
        <v>233</v>
      </c>
      <c r="K102" s="101">
        <v>6121</v>
      </c>
      <c r="L102" s="99">
        <v>4691</v>
      </c>
      <c r="M102" s="99">
        <v>1178</v>
      </c>
      <c r="N102" s="118" t="s">
        <v>17</v>
      </c>
      <c r="O102" s="118" t="s">
        <v>17</v>
      </c>
      <c r="P102" s="99">
        <v>3513</v>
      </c>
      <c r="Q102" s="106" t="s">
        <v>17</v>
      </c>
      <c r="R102" s="99" t="s">
        <v>17</v>
      </c>
    </row>
    <row r="103" spans="1:18" s="115" customFormat="1" ht="10.5" x14ac:dyDescent="0.25">
      <c r="A103" s="218" t="s">
        <v>90</v>
      </c>
      <c r="B103" s="102" t="s">
        <v>83</v>
      </c>
      <c r="C103" s="91">
        <v>17602</v>
      </c>
      <c r="D103" s="92">
        <v>13753</v>
      </c>
      <c r="E103" s="92">
        <v>8034</v>
      </c>
      <c r="F103" s="92">
        <v>1200</v>
      </c>
      <c r="G103" s="92">
        <v>6834</v>
      </c>
      <c r="H103" s="92">
        <v>5719</v>
      </c>
      <c r="I103" s="92">
        <v>446</v>
      </c>
      <c r="J103" s="93">
        <v>3403</v>
      </c>
      <c r="K103" s="94">
        <v>88784</v>
      </c>
      <c r="L103" s="92">
        <v>49591</v>
      </c>
      <c r="M103" s="92">
        <v>14567</v>
      </c>
      <c r="N103" s="92">
        <v>4582</v>
      </c>
      <c r="O103" s="92">
        <v>9985</v>
      </c>
      <c r="P103" s="92">
        <v>35024</v>
      </c>
      <c r="Q103" s="92">
        <v>1806</v>
      </c>
      <c r="R103" s="92">
        <v>37387</v>
      </c>
    </row>
    <row r="104" spans="1:18" s="115" customFormat="1" ht="10" x14ac:dyDescent="0.2">
      <c r="A104" s="218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s="115" customFormat="1" ht="10.5" x14ac:dyDescent="0.25">
      <c r="A105" s="218"/>
      <c r="B105" s="87" t="s">
        <v>16</v>
      </c>
      <c r="C105" s="77">
        <v>1473</v>
      </c>
      <c r="D105" s="89">
        <v>1305</v>
      </c>
      <c r="E105" s="89">
        <v>698</v>
      </c>
      <c r="F105" s="89">
        <v>88</v>
      </c>
      <c r="G105" s="89">
        <v>610</v>
      </c>
      <c r="H105" s="89">
        <v>607</v>
      </c>
      <c r="I105" s="89">
        <v>11</v>
      </c>
      <c r="J105" s="96">
        <v>157</v>
      </c>
      <c r="K105" s="78">
        <v>7810</v>
      </c>
      <c r="L105" s="89">
        <v>6681</v>
      </c>
      <c r="M105" s="89">
        <v>2135</v>
      </c>
      <c r="N105" s="117" t="s">
        <v>17</v>
      </c>
      <c r="O105" s="117" t="s">
        <v>17</v>
      </c>
      <c r="P105" s="89">
        <v>4546</v>
      </c>
      <c r="Q105" s="89" t="s">
        <v>17</v>
      </c>
      <c r="R105" s="89" t="s">
        <v>17</v>
      </c>
    </row>
    <row r="106" spans="1:18" s="115" customFormat="1" ht="10.5" x14ac:dyDescent="0.25">
      <c r="A106" s="218"/>
      <c r="B106" s="87" t="s">
        <v>18</v>
      </c>
      <c r="C106" s="77">
        <v>3120</v>
      </c>
      <c r="D106" s="89">
        <v>2198</v>
      </c>
      <c r="E106" s="89">
        <v>1361</v>
      </c>
      <c r="F106" s="89">
        <v>197</v>
      </c>
      <c r="G106" s="89">
        <v>1164</v>
      </c>
      <c r="H106" s="89">
        <v>837</v>
      </c>
      <c r="I106" s="89">
        <v>135</v>
      </c>
      <c r="J106" s="96">
        <v>787</v>
      </c>
      <c r="K106" s="78">
        <v>6366</v>
      </c>
      <c r="L106" s="89">
        <v>5100</v>
      </c>
      <c r="M106" s="89">
        <v>1987</v>
      </c>
      <c r="N106" s="117" t="s">
        <v>17</v>
      </c>
      <c r="O106" s="117" t="s">
        <v>17</v>
      </c>
      <c r="P106" s="89">
        <v>3113</v>
      </c>
      <c r="Q106" s="89" t="s">
        <v>17</v>
      </c>
      <c r="R106" s="89" t="s">
        <v>17</v>
      </c>
    </row>
    <row r="107" spans="1:18" s="115" customFormat="1" ht="10.5" x14ac:dyDescent="0.25">
      <c r="A107" s="218"/>
      <c r="B107" s="87" t="s">
        <v>19</v>
      </c>
      <c r="C107" s="77">
        <v>1283</v>
      </c>
      <c r="D107" s="89">
        <v>1039</v>
      </c>
      <c r="E107" s="89">
        <v>656</v>
      </c>
      <c r="F107" s="89">
        <v>90</v>
      </c>
      <c r="G107" s="89">
        <v>566</v>
      </c>
      <c r="H107" s="89">
        <v>383</v>
      </c>
      <c r="I107" s="89">
        <v>17</v>
      </c>
      <c r="J107" s="96">
        <v>227</v>
      </c>
      <c r="K107" s="78">
        <v>4415</v>
      </c>
      <c r="L107" s="89">
        <v>3617</v>
      </c>
      <c r="M107" s="89">
        <v>948</v>
      </c>
      <c r="N107" s="117" t="s">
        <v>17</v>
      </c>
      <c r="O107" s="117" t="s">
        <v>17</v>
      </c>
      <c r="P107" s="89">
        <v>2669</v>
      </c>
      <c r="Q107" s="89" t="s">
        <v>17</v>
      </c>
      <c r="R107" s="89" t="s">
        <v>17</v>
      </c>
    </row>
    <row r="108" spans="1:18" s="115" customFormat="1" ht="10.5" x14ac:dyDescent="0.25">
      <c r="A108" s="218"/>
      <c r="B108" s="87" t="s">
        <v>20</v>
      </c>
      <c r="C108" s="77">
        <v>953</v>
      </c>
      <c r="D108" s="89">
        <v>777</v>
      </c>
      <c r="E108" s="89">
        <v>445</v>
      </c>
      <c r="F108" s="89">
        <v>75</v>
      </c>
      <c r="G108" s="89">
        <v>370</v>
      </c>
      <c r="H108" s="89">
        <v>332</v>
      </c>
      <c r="I108" s="89">
        <v>38</v>
      </c>
      <c r="J108" s="96">
        <v>138</v>
      </c>
      <c r="K108" s="78">
        <v>2595</v>
      </c>
      <c r="L108" s="89">
        <v>2155</v>
      </c>
      <c r="M108" s="89">
        <v>762</v>
      </c>
      <c r="N108" s="117" t="s">
        <v>17</v>
      </c>
      <c r="O108" s="117" t="s">
        <v>17</v>
      </c>
      <c r="P108" s="89">
        <v>1393</v>
      </c>
      <c r="Q108" s="89" t="s">
        <v>17</v>
      </c>
      <c r="R108" s="89" t="s">
        <v>17</v>
      </c>
    </row>
    <row r="109" spans="1:18" s="115" customFormat="1" ht="10.5" x14ac:dyDescent="0.25">
      <c r="A109" s="218"/>
      <c r="B109" s="87" t="s">
        <v>21</v>
      </c>
      <c r="C109" s="77">
        <v>392</v>
      </c>
      <c r="D109" s="89">
        <v>299</v>
      </c>
      <c r="E109" s="89">
        <v>169</v>
      </c>
      <c r="F109" s="89">
        <v>30</v>
      </c>
      <c r="G109" s="89">
        <v>139</v>
      </c>
      <c r="H109" s="89">
        <v>130</v>
      </c>
      <c r="I109" s="89">
        <v>2</v>
      </c>
      <c r="J109" s="96">
        <v>91</v>
      </c>
      <c r="K109" s="78">
        <v>1285</v>
      </c>
      <c r="L109" s="89">
        <v>977</v>
      </c>
      <c r="M109" s="89">
        <v>300</v>
      </c>
      <c r="N109" s="117" t="s">
        <v>17</v>
      </c>
      <c r="O109" s="117" t="s">
        <v>17</v>
      </c>
      <c r="P109" s="89">
        <v>677</v>
      </c>
      <c r="Q109" s="89" t="s">
        <v>17</v>
      </c>
      <c r="R109" s="89" t="s">
        <v>17</v>
      </c>
    </row>
    <row r="110" spans="1:18" s="115" customFormat="1" ht="10.5" x14ac:dyDescent="0.25">
      <c r="A110" s="218"/>
      <c r="B110" s="87" t="s">
        <v>22</v>
      </c>
      <c r="C110" s="77">
        <v>1294</v>
      </c>
      <c r="D110" s="89">
        <v>1077</v>
      </c>
      <c r="E110" s="89">
        <v>551</v>
      </c>
      <c r="F110" s="89">
        <v>86</v>
      </c>
      <c r="G110" s="89">
        <v>465</v>
      </c>
      <c r="H110" s="89">
        <v>526</v>
      </c>
      <c r="I110" s="89">
        <v>15</v>
      </c>
      <c r="J110" s="96">
        <v>202</v>
      </c>
      <c r="K110" s="78">
        <v>6100</v>
      </c>
      <c r="L110" s="89">
        <v>4373</v>
      </c>
      <c r="M110" s="89">
        <v>851</v>
      </c>
      <c r="N110" s="117" t="s">
        <v>17</v>
      </c>
      <c r="O110" s="117" t="s">
        <v>17</v>
      </c>
      <c r="P110" s="89">
        <v>3522</v>
      </c>
      <c r="Q110" s="89" t="s">
        <v>17</v>
      </c>
      <c r="R110" s="89" t="s">
        <v>17</v>
      </c>
    </row>
    <row r="111" spans="1:18" s="115" customFormat="1" ht="10.5" x14ac:dyDescent="0.25">
      <c r="A111" s="218"/>
      <c r="B111" s="87" t="s">
        <v>23</v>
      </c>
      <c r="C111" s="77">
        <v>581</v>
      </c>
      <c r="D111" s="89">
        <v>470</v>
      </c>
      <c r="E111" s="89">
        <v>239</v>
      </c>
      <c r="F111" s="89">
        <v>34</v>
      </c>
      <c r="G111" s="89">
        <v>205</v>
      </c>
      <c r="H111" s="89">
        <v>231</v>
      </c>
      <c r="I111" s="89">
        <v>0</v>
      </c>
      <c r="J111" s="96">
        <v>111</v>
      </c>
      <c r="K111" s="78">
        <v>3212</v>
      </c>
      <c r="L111" s="89">
        <v>2203</v>
      </c>
      <c r="M111" s="89">
        <v>382</v>
      </c>
      <c r="N111" s="117" t="s">
        <v>17</v>
      </c>
      <c r="O111" s="117" t="s">
        <v>17</v>
      </c>
      <c r="P111" s="89">
        <v>1821</v>
      </c>
      <c r="Q111" s="89" t="s">
        <v>17</v>
      </c>
      <c r="R111" s="89" t="s">
        <v>17</v>
      </c>
    </row>
    <row r="112" spans="1:18" s="115" customFormat="1" ht="10.5" x14ac:dyDescent="0.25">
      <c r="A112" s="218"/>
      <c r="B112" s="87" t="s">
        <v>24</v>
      </c>
      <c r="C112" s="77">
        <v>793</v>
      </c>
      <c r="D112" s="89">
        <v>636</v>
      </c>
      <c r="E112" s="89">
        <v>409</v>
      </c>
      <c r="F112" s="89">
        <v>78</v>
      </c>
      <c r="G112" s="89">
        <v>331</v>
      </c>
      <c r="H112" s="89">
        <v>227</v>
      </c>
      <c r="I112" s="89">
        <v>20</v>
      </c>
      <c r="J112" s="96">
        <v>137</v>
      </c>
      <c r="K112" s="78">
        <v>2745</v>
      </c>
      <c r="L112" s="89">
        <v>1954</v>
      </c>
      <c r="M112" s="89">
        <v>797</v>
      </c>
      <c r="N112" s="117" t="s">
        <v>17</v>
      </c>
      <c r="O112" s="117" t="s">
        <v>17</v>
      </c>
      <c r="P112" s="89">
        <v>1157</v>
      </c>
      <c r="Q112" s="89" t="s">
        <v>17</v>
      </c>
      <c r="R112" s="89" t="s">
        <v>17</v>
      </c>
    </row>
    <row r="113" spans="1:18" s="115" customFormat="1" ht="10.5" x14ac:dyDescent="0.25">
      <c r="A113" s="218"/>
      <c r="B113" s="87" t="s">
        <v>25</v>
      </c>
      <c r="C113" s="77">
        <v>881</v>
      </c>
      <c r="D113" s="89">
        <v>731</v>
      </c>
      <c r="E113" s="89">
        <v>392</v>
      </c>
      <c r="F113" s="89">
        <v>57</v>
      </c>
      <c r="G113" s="89">
        <v>335</v>
      </c>
      <c r="H113" s="89">
        <v>339</v>
      </c>
      <c r="I113" s="89">
        <v>40</v>
      </c>
      <c r="J113" s="96">
        <v>110</v>
      </c>
      <c r="K113" s="78">
        <v>2602</v>
      </c>
      <c r="L113" s="89">
        <v>2010</v>
      </c>
      <c r="M113" s="89">
        <v>598</v>
      </c>
      <c r="N113" s="117" t="s">
        <v>17</v>
      </c>
      <c r="O113" s="117" t="s">
        <v>17</v>
      </c>
      <c r="P113" s="89">
        <v>1412</v>
      </c>
      <c r="Q113" s="89" t="s">
        <v>17</v>
      </c>
      <c r="R113" s="89" t="s">
        <v>17</v>
      </c>
    </row>
    <row r="114" spans="1:18" s="115" customFormat="1" ht="10.5" x14ac:dyDescent="0.25">
      <c r="A114" s="218"/>
      <c r="B114" s="87" t="s">
        <v>26</v>
      </c>
      <c r="C114" s="77">
        <v>1046</v>
      </c>
      <c r="D114" s="89">
        <v>786</v>
      </c>
      <c r="E114" s="89">
        <v>463</v>
      </c>
      <c r="F114" s="89">
        <v>60</v>
      </c>
      <c r="G114" s="89">
        <v>403</v>
      </c>
      <c r="H114" s="89">
        <v>323</v>
      </c>
      <c r="I114" s="89">
        <v>28</v>
      </c>
      <c r="J114" s="96">
        <v>232</v>
      </c>
      <c r="K114" s="78">
        <v>3628</v>
      </c>
      <c r="L114" s="89">
        <v>2320</v>
      </c>
      <c r="M114" s="89">
        <v>786</v>
      </c>
      <c r="N114" s="117" t="s">
        <v>17</v>
      </c>
      <c r="O114" s="117" t="s">
        <v>17</v>
      </c>
      <c r="P114" s="89">
        <v>1534</v>
      </c>
      <c r="Q114" s="89" t="s">
        <v>17</v>
      </c>
      <c r="R114" s="89" t="s">
        <v>17</v>
      </c>
    </row>
    <row r="115" spans="1:18" s="115" customFormat="1" ht="10.5" x14ac:dyDescent="0.25">
      <c r="A115" s="218"/>
      <c r="B115" s="87" t="s">
        <v>27</v>
      </c>
      <c r="C115" s="77">
        <v>1909</v>
      </c>
      <c r="D115" s="89">
        <v>1638</v>
      </c>
      <c r="E115" s="89">
        <v>1073</v>
      </c>
      <c r="F115" s="89">
        <v>204</v>
      </c>
      <c r="G115" s="89">
        <v>869</v>
      </c>
      <c r="H115" s="89">
        <v>565</v>
      </c>
      <c r="I115" s="89">
        <v>28</v>
      </c>
      <c r="J115" s="96">
        <v>243</v>
      </c>
      <c r="K115" s="78">
        <v>7423</v>
      </c>
      <c r="L115" s="89">
        <v>5865</v>
      </c>
      <c r="M115" s="89">
        <v>2214</v>
      </c>
      <c r="N115" s="117" t="s">
        <v>17</v>
      </c>
      <c r="O115" s="117" t="s">
        <v>17</v>
      </c>
      <c r="P115" s="89">
        <v>3651</v>
      </c>
      <c r="Q115" s="89" t="s">
        <v>17</v>
      </c>
      <c r="R115" s="89" t="s">
        <v>17</v>
      </c>
    </row>
    <row r="116" spans="1:18" s="115" customFormat="1" ht="10.5" x14ac:dyDescent="0.25">
      <c r="A116" s="218"/>
      <c r="B116" s="87" t="s">
        <v>28</v>
      </c>
      <c r="C116" s="77">
        <v>864</v>
      </c>
      <c r="D116" s="89">
        <v>697</v>
      </c>
      <c r="E116" s="89">
        <v>383</v>
      </c>
      <c r="F116" s="89">
        <v>58</v>
      </c>
      <c r="G116" s="89">
        <v>325</v>
      </c>
      <c r="H116" s="89">
        <v>314</v>
      </c>
      <c r="I116" s="89">
        <v>13</v>
      </c>
      <c r="J116" s="96">
        <v>154</v>
      </c>
      <c r="K116" s="78">
        <v>3610</v>
      </c>
      <c r="L116" s="89">
        <v>2785</v>
      </c>
      <c r="M116" s="89">
        <v>810</v>
      </c>
      <c r="N116" s="117" t="s">
        <v>17</v>
      </c>
      <c r="O116" s="117" t="s">
        <v>17</v>
      </c>
      <c r="P116" s="89">
        <v>1975</v>
      </c>
      <c r="Q116" s="89" t="s">
        <v>17</v>
      </c>
      <c r="R116" s="89" t="s">
        <v>17</v>
      </c>
    </row>
    <row r="117" spans="1:18" s="115" customFormat="1" ht="10.5" x14ac:dyDescent="0.25">
      <c r="A117" s="218"/>
      <c r="B117" s="87" t="s">
        <v>29</v>
      </c>
      <c r="C117" s="77">
        <v>768</v>
      </c>
      <c r="D117" s="89">
        <v>658</v>
      </c>
      <c r="E117" s="89">
        <v>401</v>
      </c>
      <c r="F117" s="89">
        <v>43</v>
      </c>
      <c r="G117" s="89">
        <v>358</v>
      </c>
      <c r="H117" s="89">
        <v>257</v>
      </c>
      <c r="I117" s="89">
        <v>3</v>
      </c>
      <c r="J117" s="96">
        <v>107</v>
      </c>
      <c r="K117" s="78">
        <v>2942</v>
      </c>
      <c r="L117" s="89">
        <v>2559</v>
      </c>
      <c r="M117" s="89">
        <v>670</v>
      </c>
      <c r="N117" s="117" t="s">
        <v>17</v>
      </c>
      <c r="O117" s="117" t="s">
        <v>17</v>
      </c>
      <c r="P117" s="89">
        <v>1889</v>
      </c>
      <c r="Q117" s="89" t="s">
        <v>17</v>
      </c>
      <c r="R117" s="89" t="s">
        <v>17</v>
      </c>
    </row>
    <row r="118" spans="1:18" s="115" customFormat="1" ht="10.5" x14ac:dyDescent="0.25">
      <c r="A118" s="218"/>
      <c r="B118" s="87" t="s">
        <v>30</v>
      </c>
      <c r="C118" s="98">
        <v>1697</v>
      </c>
      <c r="D118" s="99">
        <v>1342</v>
      </c>
      <c r="E118" s="99">
        <v>794</v>
      </c>
      <c r="F118" s="99">
        <v>100</v>
      </c>
      <c r="G118" s="99">
        <v>694</v>
      </c>
      <c r="H118" s="99">
        <v>548</v>
      </c>
      <c r="I118" s="99">
        <v>84</v>
      </c>
      <c r="J118" s="100">
        <v>271</v>
      </c>
      <c r="K118" s="101">
        <v>6737</v>
      </c>
      <c r="L118" s="99">
        <v>5212</v>
      </c>
      <c r="M118" s="99">
        <v>1327</v>
      </c>
      <c r="N118" s="118" t="s">
        <v>17</v>
      </c>
      <c r="O118" s="118" t="s">
        <v>17</v>
      </c>
      <c r="P118" s="99">
        <v>3885</v>
      </c>
      <c r="Q118" s="106" t="s">
        <v>17</v>
      </c>
      <c r="R118" s="99" t="s">
        <v>17</v>
      </c>
    </row>
    <row r="119" spans="1:18" s="115" customFormat="1" ht="10.5" x14ac:dyDescent="0.25">
      <c r="A119" s="219" t="s">
        <v>91</v>
      </c>
      <c r="B119" s="76" t="s">
        <v>83</v>
      </c>
      <c r="C119" s="91">
        <v>20156</v>
      </c>
      <c r="D119" s="94">
        <v>15732</v>
      </c>
      <c r="E119" s="92">
        <v>9195</v>
      </c>
      <c r="F119" s="92">
        <v>1380</v>
      </c>
      <c r="G119" s="92">
        <v>7815</v>
      </c>
      <c r="H119" s="92">
        <v>6537</v>
      </c>
      <c r="I119" s="92">
        <v>548</v>
      </c>
      <c r="J119" s="103">
        <v>3876</v>
      </c>
      <c r="K119" s="94">
        <v>101135</v>
      </c>
      <c r="L119" s="92">
        <v>56676</v>
      </c>
      <c r="M119" s="92">
        <v>16890</v>
      </c>
      <c r="N119" s="92">
        <v>5362</v>
      </c>
      <c r="O119" s="92">
        <v>11528</v>
      </c>
      <c r="P119" s="92">
        <v>39786</v>
      </c>
      <c r="Q119" s="92">
        <v>2088</v>
      </c>
      <c r="R119" s="92">
        <v>42371</v>
      </c>
    </row>
    <row r="120" spans="1:18" s="115" customFormat="1" ht="10.5" x14ac:dyDescent="0.25">
      <c r="A120" s="218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s="115" customFormat="1" ht="10.5" x14ac:dyDescent="0.25">
      <c r="A121" s="218"/>
      <c r="B121" s="87" t="s">
        <v>16</v>
      </c>
      <c r="C121" s="77">
        <v>1657</v>
      </c>
      <c r="D121" s="88">
        <v>1464</v>
      </c>
      <c r="E121" s="89">
        <v>787</v>
      </c>
      <c r="F121" s="89">
        <v>105</v>
      </c>
      <c r="G121" s="89">
        <v>682</v>
      </c>
      <c r="H121" s="89">
        <v>677</v>
      </c>
      <c r="I121" s="89">
        <v>12</v>
      </c>
      <c r="J121" s="90">
        <v>181</v>
      </c>
      <c r="K121" s="78">
        <v>8854</v>
      </c>
      <c r="L121" s="89">
        <v>7508</v>
      </c>
      <c r="M121" s="89">
        <v>2566</v>
      </c>
      <c r="N121" s="117" t="s">
        <v>17</v>
      </c>
      <c r="O121" s="117" t="s">
        <v>17</v>
      </c>
      <c r="P121" s="89">
        <v>4942</v>
      </c>
      <c r="Q121" s="89" t="s">
        <v>17</v>
      </c>
      <c r="R121" s="89" t="s">
        <v>17</v>
      </c>
    </row>
    <row r="122" spans="1:18" s="115" customFormat="1" ht="10.5" x14ac:dyDescent="0.25">
      <c r="A122" s="218"/>
      <c r="B122" s="87" t="s">
        <v>18</v>
      </c>
      <c r="C122" s="77">
        <v>3623</v>
      </c>
      <c r="D122" s="88">
        <v>2532</v>
      </c>
      <c r="E122" s="89">
        <v>1558</v>
      </c>
      <c r="F122" s="89">
        <v>221</v>
      </c>
      <c r="G122" s="89">
        <v>1337</v>
      </c>
      <c r="H122" s="89">
        <v>974</v>
      </c>
      <c r="I122" s="89">
        <v>163</v>
      </c>
      <c r="J122" s="90">
        <v>928</v>
      </c>
      <c r="K122" s="78">
        <v>7571</v>
      </c>
      <c r="L122" s="89">
        <v>5887</v>
      </c>
      <c r="M122" s="89">
        <v>2381</v>
      </c>
      <c r="N122" s="117" t="s">
        <v>17</v>
      </c>
      <c r="O122" s="117" t="s">
        <v>17</v>
      </c>
      <c r="P122" s="89">
        <v>3506</v>
      </c>
      <c r="Q122" s="89" t="s">
        <v>17</v>
      </c>
      <c r="R122" s="89" t="s">
        <v>17</v>
      </c>
    </row>
    <row r="123" spans="1:18" s="115" customFormat="1" ht="10.5" x14ac:dyDescent="0.25">
      <c r="A123" s="218"/>
      <c r="B123" s="87" t="s">
        <v>19</v>
      </c>
      <c r="C123" s="77">
        <v>1449</v>
      </c>
      <c r="D123" s="88">
        <v>1175</v>
      </c>
      <c r="E123" s="89">
        <v>741</v>
      </c>
      <c r="F123" s="89">
        <v>107</v>
      </c>
      <c r="G123" s="89">
        <v>634</v>
      </c>
      <c r="H123" s="89">
        <v>434</v>
      </c>
      <c r="I123" s="89">
        <v>21</v>
      </c>
      <c r="J123" s="90">
        <v>253</v>
      </c>
      <c r="K123" s="78">
        <v>4915</v>
      </c>
      <c r="L123" s="89">
        <v>3981</v>
      </c>
      <c r="M123" s="89">
        <v>1070</v>
      </c>
      <c r="N123" s="117" t="s">
        <v>17</v>
      </c>
      <c r="O123" s="117" t="s">
        <v>17</v>
      </c>
      <c r="P123" s="89">
        <v>2911</v>
      </c>
      <c r="Q123" s="89" t="s">
        <v>17</v>
      </c>
      <c r="R123" s="89" t="s">
        <v>17</v>
      </c>
    </row>
    <row r="124" spans="1:18" s="115" customFormat="1" ht="10.5" x14ac:dyDescent="0.25">
      <c r="A124" s="218"/>
      <c r="B124" s="87" t="s">
        <v>20</v>
      </c>
      <c r="C124" s="77">
        <v>1066</v>
      </c>
      <c r="D124" s="88">
        <v>861</v>
      </c>
      <c r="E124" s="89">
        <v>489</v>
      </c>
      <c r="F124" s="89">
        <v>83</v>
      </c>
      <c r="G124" s="89">
        <v>406</v>
      </c>
      <c r="H124" s="89">
        <v>372</v>
      </c>
      <c r="I124" s="89">
        <v>49</v>
      </c>
      <c r="J124" s="90">
        <v>156</v>
      </c>
      <c r="K124" s="78">
        <v>2784</v>
      </c>
      <c r="L124" s="89">
        <v>2288</v>
      </c>
      <c r="M124" s="89">
        <v>834</v>
      </c>
      <c r="N124" s="117" t="s">
        <v>17</v>
      </c>
      <c r="O124" s="117" t="s">
        <v>17</v>
      </c>
      <c r="P124" s="89">
        <v>1454</v>
      </c>
      <c r="Q124" s="89" t="s">
        <v>17</v>
      </c>
      <c r="R124" s="89" t="s">
        <v>17</v>
      </c>
    </row>
    <row r="125" spans="1:18" s="115" customFormat="1" ht="10.5" x14ac:dyDescent="0.25">
      <c r="A125" s="218"/>
      <c r="B125" s="87" t="s">
        <v>21</v>
      </c>
      <c r="C125" s="77">
        <v>460</v>
      </c>
      <c r="D125" s="88">
        <v>356</v>
      </c>
      <c r="E125" s="89">
        <v>204</v>
      </c>
      <c r="F125" s="89">
        <v>37</v>
      </c>
      <c r="G125" s="89">
        <v>167</v>
      </c>
      <c r="H125" s="89">
        <v>152</v>
      </c>
      <c r="I125" s="89">
        <v>2</v>
      </c>
      <c r="J125" s="90">
        <v>102</v>
      </c>
      <c r="K125" s="78">
        <v>1874</v>
      </c>
      <c r="L125" s="89">
        <v>1546</v>
      </c>
      <c r="M125" s="89">
        <v>395</v>
      </c>
      <c r="N125" s="117" t="s">
        <v>17</v>
      </c>
      <c r="O125" s="117" t="s">
        <v>17</v>
      </c>
      <c r="P125" s="89">
        <v>1151</v>
      </c>
      <c r="Q125" s="89" t="s">
        <v>17</v>
      </c>
      <c r="R125" s="89" t="s">
        <v>17</v>
      </c>
    </row>
    <row r="126" spans="1:18" s="115" customFormat="1" ht="10.5" x14ac:dyDescent="0.25">
      <c r="A126" s="218"/>
      <c r="B126" s="87" t="s">
        <v>22</v>
      </c>
      <c r="C126" s="77">
        <v>1459</v>
      </c>
      <c r="D126" s="88">
        <v>1211</v>
      </c>
      <c r="E126" s="89">
        <v>609</v>
      </c>
      <c r="F126" s="89">
        <v>89</v>
      </c>
      <c r="G126" s="89">
        <v>520</v>
      </c>
      <c r="H126" s="89">
        <v>602</v>
      </c>
      <c r="I126" s="89">
        <v>16</v>
      </c>
      <c r="J126" s="90">
        <v>232</v>
      </c>
      <c r="K126" s="78">
        <v>6601</v>
      </c>
      <c r="L126" s="89">
        <v>4710</v>
      </c>
      <c r="M126" s="89">
        <v>898</v>
      </c>
      <c r="N126" s="117" t="s">
        <v>17</v>
      </c>
      <c r="O126" s="117" t="s">
        <v>17</v>
      </c>
      <c r="P126" s="89">
        <v>3812</v>
      </c>
      <c r="Q126" s="89" t="s">
        <v>17</v>
      </c>
      <c r="R126" s="89" t="s">
        <v>17</v>
      </c>
    </row>
    <row r="127" spans="1:18" s="115" customFormat="1" ht="10.5" x14ac:dyDescent="0.25">
      <c r="A127" s="218"/>
      <c r="B127" s="87" t="s">
        <v>23</v>
      </c>
      <c r="C127" s="77">
        <v>670</v>
      </c>
      <c r="D127" s="88">
        <v>541</v>
      </c>
      <c r="E127" s="89">
        <v>273</v>
      </c>
      <c r="F127" s="89">
        <v>39</v>
      </c>
      <c r="G127" s="89">
        <v>234</v>
      </c>
      <c r="H127" s="89">
        <v>268</v>
      </c>
      <c r="I127" s="89">
        <v>0</v>
      </c>
      <c r="J127" s="90">
        <v>129</v>
      </c>
      <c r="K127" s="78">
        <v>3453</v>
      </c>
      <c r="L127" s="89">
        <v>2394</v>
      </c>
      <c r="M127" s="89">
        <v>445</v>
      </c>
      <c r="N127" s="117" t="s">
        <v>17</v>
      </c>
      <c r="O127" s="117" t="s">
        <v>17</v>
      </c>
      <c r="P127" s="89">
        <v>1949</v>
      </c>
      <c r="Q127" s="89" t="s">
        <v>17</v>
      </c>
      <c r="R127" s="89" t="s">
        <v>17</v>
      </c>
    </row>
    <row r="128" spans="1:18" s="115" customFormat="1" ht="10.5" x14ac:dyDescent="0.25">
      <c r="A128" s="218"/>
      <c r="B128" s="87" t="s">
        <v>24</v>
      </c>
      <c r="C128" s="77">
        <v>911</v>
      </c>
      <c r="D128" s="88">
        <v>734</v>
      </c>
      <c r="E128" s="89">
        <v>469</v>
      </c>
      <c r="F128" s="89">
        <v>87</v>
      </c>
      <c r="G128" s="89">
        <v>382</v>
      </c>
      <c r="H128" s="89">
        <v>265</v>
      </c>
      <c r="I128" s="89">
        <v>24</v>
      </c>
      <c r="J128" s="90">
        <v>153</v>
      </c>
      <c r="K128" s="78">
        <v>3259</v>
      </c>
      <c r="L128" s="89">
        <v>2385</v>
      </c>
      <c r="M128" s="89">
        <v>867</v>
      </c>
      <c r="N128" s="117" t="s">
        <v>17</v>
      </c>
      <c r="O128" s="117" t="s">
        <v>17</v>
      </c>
      <c r="P128" s="89">
        <v>1518</v>
      </c>
      <c r="Q128" s="89" t="s">
        <v>17</v>
      </c>
      <c r="R128" s="89" t="s">
        <v>17</v>
      </c>
    </row>
    <row r="129" spans="1:18" s="115" customFormat="1" ht="10.5" x14ac:dyDescent="0.25">
      <c r="A129" s="218"/>
      <c r="B129" s="87" t="s">
        <v>25</v>
      </c>
      <c r="C129" s="77">
        <v>1013</v>
      </c>
      <c r="D129" s="88">
        <v>840</v>
      </c>
      <c r="E129" s="89">
        <v>457</v>
      </c>
      <c r="F129" s="89">
        <v>70</v>
      </c>
      <c r="G129" s="89">
        <v>387</v>
      </c>
      <c r="H129" s="89">
        <v>383</v>
      </c>
      <c r="I129" s="89">
        <v>42</v>
      </c>
      <c r="J129" s="90">
        <v>131</v>
      </c>
      <c r="K129" s="78">
        <v>3170</v>
      </c>
      <c r="L129" s="89">
        <v>2547</v>
      </c>
      <c r="M129" s="89">
        <v>706</v>
      </c>
      <c r="N129" s="117" t="s">
        <v>17</v>
      </c>
      <c r="O129" s="117" t="s">
        <v>17</v>
      </c>
      <c r="P129" s="89">
        <v>1841</v>
      </c>
      <c r="Q129" s="89" t="s">
        <v>17</v>
      </c>
      <c r="R129" s="89" t="s">
        <v>17</v>
      </c>
    </row>
    <row r="130" spans="1:18" s="115" customFormat="1" ht="10.5" x14ac:dyDescent="0.25">
      <c r="A130" s="218"/>
      <c r="B130" s="87" t="s">
        <v>26</v>
      </c>
      <c r="C130" s="77">
        <v>1165</v>
      </c>
      <c r="D130" s="88">
        <v>878</v>
      </c>
      <c r="E130" s="89">
        <v>524</v>
      </c>
      <c r="F130" s="89">
        <v>67</v>
      </c>
      <c r="G130" s="89">
        <v>457</v>
      </c>
      <c r="H130" s="89">
        <v>354</v>
      </c>
      <c r="I130" s="89">
        <v>31</v>
      </c>
      <c r="J130" s="90">
        <v>256</v>
      </c>
      <c r="K130" s="78">
        <v>3853</v>
      </c>
      <c r="L130" s="89">
        <v>2482</v>
      </c>
      <c r="M130" s="89">
        <v>872</v>
      </c>
      <c r="N130" s="117" t="s">
        <v>17</v>
      </c>
      <c r="O130" s="117" t="s">
        <v>17</v>
      </c>
      <c r="P130" s="89">
        <v>1610</v>
      </c>
      <c r="Q130" s="89" t="s">
        <v>17</v>
      </c>
      <c r="R130" s="89" t="s">
        <v>17</v>
      </c>
    </row>
    <row r="131" spans="1:18" s="115" customFormat="1" ht="10.5" x14ac:dyDescent="0.25">
      <c r="A131" s="218"/>
      <c r="B131" s="87" t="s">
        <v>27</v>
      </c>
      <c r="C131" s="77">
        <v>2212</v>
      </c>
      <c r="D131" s="88">
        <v>1902</v>
      </c>
      <c r="E131" s="89">
        <v>1245</v>
      </c>
      <c r="F131" s="89">
        <v>237</v>
      </c>
      <c r="G131" s="89">
        <v>1008</v>
      </c>
      <c r="H131" s="89">
        <v>657</v>
      </c>
      <c r="I131" s="89">
        <v>32</v>
      </c>
      <c r="J131" s="90">
        <v>278</v>
      </c>
      <c r="K131" s="78">
        <v>8274</v>
      </c>
      <c r="L131" s="89">
        <v>6626</v>
      </c>
      <c r="M131" s="89">
        <v>2537</v>
      </c>
      <c r="N131" s="117" t="s">
        <v>17</v>
      </c>
      <c r="O131" s="117" t="s">
        <v>17</v>
      </c>
      <c r="P131" s="89">
        <v>4089</v>
      </c>
      <c r="Q131" s="89" t="s">
        <v>17</v>
      </c>
      <c r="R131" s="89" t="s">
        <v>17</v>
      </c>
    </row>
    <row r="132" spans="1:18" s="115" customFormat="1" ht="10.5" x14ac:dyDescent="0.25">
      <c r="A132" s="218"/>
      <c r="B132" s="87" t="s">
        <v>28</v>
      </c>
      <c r="C132" s="77">
        <v>974</v>
      </c>
      <c r="D132" s="88">
        <v>792</v>
      </c>
      <c r="E132" s="89">
        <v>445</v>
      </c>
      <c r="F132" s="89">
        <v>66</v>
      </c>
      <c r="G132" s="89">
        <v>379</v>
      </c>
      <c r="H132" s="89">
        <v>347</v>
      </c>
      <c r="I132" s="89">
        <v>13</v>
      </c>
      <c r="J132" s="90">
        <v>169</v>
      </c>
      <c r="K132" s="78">
        <v>4043</v>
      </c>
      <c r="L132" s="89">
        <v>3170</v>
      </c>
      <c r="M132" s="89">
        <v>888</v>
      </c>
      <c r="N132" s="117" t="s">
        <v>17</v>
      </c>
      <c r="O132" s="117" t="s">
        <v>17</v>
      </c>
      <c r="P132" s="89">
        <v>2282</v>
      </c>
      <c r="Q132" s="89" t="s">
        <v>17</v>
      </c>
      <c r="R132" s="89" t="s">
        <v>17</v>
      </c>
    </row>
    <row r="133" spans="1:18" s="115" customFormat="1" ht="10.5" x14ac:dyDescent="0.25">
      <c r="A133" s="218"/>
      <c r="B133" s="87" t="s">
        <v>29</v>
      </c>
      <c r="C133" s="77">
        <v>913</v>
      </c>
      <c r="D133" s="88">
        <v>786</v>
      </c>
      <c r="E133" s="89">
        <v>478</v>
      </c>
      <c r="F133" s="89">
        <v>54</v>
      </c>
      <c r="G133" s="89">
        <v>424</v>
      </c>
      <c r="H133" s="89">
        <v>308</v>
      </c>
      <c r="I133" s="89">
        <v>4</v>
      </c>
      <c r="J133" s="90">
        <v>123</v>
      </c>
      <c r="K133" s="78">
        <v>3643</v>
      </c>
      <c r="L133" s="89">
        <v>3042</v>
      </c>
      <c r="M133" s="89">
        <v>812</v>
      </c>
      <c r="N133" s="117" t="s">
        <v>17</v>
      </c>
      <c r="O133" s="117" t="s">
        <v>17</v>
      </c>
      <c r="P133" s="89">
        <v>2230</v>
      </c>
      <c r="Q133" s="89" t="s">
        <v>17</v>
      </c>
      <c r="R133" s="89" t="s">
        <v>17</v>
      </c>
    </row>
    <row r="134" spans="1:18" s="115" customFormat="1" ht="10.5" x14ac:dyDescent="0.25">
      <c r="A134" s="220"/>
      <c r="B134" s="97" t="s">
        <v>30</v>
      </c>
      <c r="C134" s="98">
        <v>1971</v>
      </c>
      <c r="D134" s="104">
        <v>1551</v>
      </c>
      <c r="E134" s="99">
        <v>916</v>
      </c>
      <c r="F134" s="99">
        <v>118</v>
      </c>
      <c r="G134" s="99">
        <v>798</v>
      </c>
      <c r="H134" s="99">
        <v>635</v>
      </c>
      <c r="I134" s="99">
        <v>127</v>
      </c>
      <c r="J134" s="105">
        <v>293</v>
      </c>
      <c r="K134" s="101">
        <v>7696</v>
      </c>
      <c r="L134" s="99">
        <v>6070</v>
      </c>
      <c r="M134" s="99">
        <v>1619</v>
      </c>
      <c r="N134" s="118" t="s">
        <v>17</v>
      </c>
      <c r="O134" s="118" t="s">
        <v>17</v>
      </c>
      <c r="P134" s="99">
        <v>4451</v>
      </c>
      <c r="Q134" s="106" t="s">
        <v>17</v>
      </c>
      <c r="R134" s="99" t="s">
        <v>17</v>
      </c>
    </row>
    <row r="135" spans="1:18" s="115" customFormat="1" ht="10.5" x14ac:dyDescent="0.25">
      <c r="A135" s="218" t="s">
        <v>92</v>
      </c>
      <c r="B135" s="102" t="s">
        <v>83</v>
      </c>
      <c r="C135" s="77">
        <v>22765</v>
      </c>
      <c r="D135" s="78">
        <v>17737</v>
      </c>
      <c r="E135" s="79">
        <v>10319</v>
      </c>
      <c r="F135" s="79">
        <v>1530</v>
      </c>
      <c r="G135" s="79">
        <v>8789</v>
      </c>
      <c r="H135" s="79">
        <v>7418</v>
      </c>
      <c r="I135" s="79">
        <v>630</v>
      </c>
      <c r="J135" s="80">
        <v>4398</v>
      </c>
      <c r="K135" s="78">
        <v>112575</v>
      </c>
      <c r="L135" s="79">
        <v>62996</v>
      </c>
      <c r="M135" s="79">
        <v>18756</v>
      </c>
      <c r="N135" s="79">
        <v>5797</v>
      </c>
      <c r="O135" s="79">
        <v>12959</v>
      </c>
      <c r="P135" s="79">
        <v>44240</v>
      </c>
      <c r="Q135" s="79">
        <v>2591</v>
      </c>
      <c r="R135" s="79">
        <v>46988</v>
      </c>
    </row>
    <row r="136" spans="1:18" s="115" customFormat="1" ht="10.5" x14ac:dyDescent="0.25">
      <c r="A136" s="218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s="115" customFormat="1" ht="10.5" x14ac:dyDescent="0.25">
      <c r="A137" s="218"/>
      <c r="B137" s="87" t="s">
        <v>16</v>
      </c>
      <c r="C137" s="77">
        <v>1911</v>
      </c>
      <c r="D137" s="88">
        <v>1695</v>
      </c>
      <c r="E137" s="89">
        <v>911</v>
      </c>
      <c r="F137" s="89">
        <v>119</v>
      </c>
      <c r="G137" s="89">
        <v>792</v>
      </c>
      <c r="H137" s="89">
        <v>784</v>
      </c>
      <c r="I137" s="89">
        <v>15</v>
      </c>
      <c r="J137" s="90">
        <v>201</v>
      </c>
      <c r="K137" s="78">
        <v>9897</v>
      </c>
      <c r="L137" s="89">
        <v>8489</v>
      </c>
      <c r="M137" s="89">
        <v>2925</v>
      </c>
      <c r="N137" s="117" t="s">
        <v>17</v>
      </c>
      <c r="O137" s="117" t="s">
        <v>17</v>
      </c>
      <c r="P137" s="89">
        <v>5564</v>
      </c>
      <c r="Q137" s="89" t="s">
        <v>17</v>
      </c>
      <c r="R137" s="89" t="s">
        <v>17</v>
      </c>
    </row>
    <row r="138" spans="1:18" s="115" customFormat="1" ht="10.5" x14ac:dyDescent="0.25">
      <c r="A138" s="218"/>
      <c r="B138" s="87" t="s">
        <v>18</v>
      </c>
      <c r="C138" s="77">
        <v>4117</v>
      </c>
      <c r="D138" s="88">
        <v>2864</v>
      </c>
      <c r="E138" s="89">
        <v>1753</v>
      </c>
      <c r="F138" s="89">
        <v>244</v>
      </c>
      <c r="G138" s="89">
        <v>1509</v>
      </c>
      <c r="H138" s="89">
        <v>1111</v>
      </c>
      <c r="I138" s="89">
        <v>187</v>
      </c>
      <c r="J138" s="90">
        <v>1066</v>
      </c>
      <c r="K138" s="78">
        <v>8359</v>
      </c>
      <c r="L138" s="89">
        <v>6450</v>
      </c>
      <c r="M138" s="89">
        <v>2636</v>
      </c>
      <c r="N138" s="117" t="s">
        <v>17</v>
      </c>
      <c r="O138" s="117" t="s">
        <v>17</v>
      </c>
      <c r="P138" s="89">
        <v>3814</v>
      </c>
      <c r="Q138" s="89" t="s">
        <v>17</v>
      </c>
      <c r="R138" s="89" t="s">
        <v>17</v>
      </c>
    </row>
    <row r="139" spans="1:18" s="115" customFormat="1" ht="10.5" x14ac:dyDescent="0.25">
      <c r="A139" s="218"/>
      <c r="B139" s="87" t="s">
        <v>19</v>
      </c>
      <c r="C139" s="77">
        <v>1605</v>
      </c>
      <c r="D139" s="88">
        <v>1295</v>
      </c>
      <c r="E139" s="89">
        <v>818</v>
      </c>
      <c r="F139" s="89">
        <v>117</v>
      </c>
      <c r="G139" s="89">
        <v>701</v>
      </c>
      <c r="H139" s="89">
        <v>477</v>
      </c>
      <c r="I139" s="89">
        <v>26</v>
      </c>
      <c r="J139" s="90">
        <v>284</v>
      </c>
      <c r="K139" s="78">
        <v>5227</v>
      </c>
      <c r="L139" s="89">
        <v>4167</v>
      </c>
      <c r="M139" s="89">
        <v>1161</v>
      </c>
      <c r="N139" s="117" t="s">
        <v>17</v>
      </c>
      <c r="O139" s="117" t="s">
        <v>17</v>
      </c>
      <c r="P139" s="89">
        <v>3006</v>
      </c>
      <c r="Q139" s="89" t="s">
        <v>17</v>
      </c>
      <c r="R139" s="89" t="s">
        <v>17</v>
      </c>
    </row>
    <row r="140" spans="1:18" s="115" customFormat="1" ht="10.5" x14ac:dyDescent="0.25">
      <c r="A140" s="218"/>
      <c r="B140" s="87" t="s">
        <v>20</v>
      </c>
      <c r="C140" s="77">
        <v>1189</v>
      </c>
      <c r="D140" s="88">
        <v>951</v>
      </c>
      <c r="E140" s="89">
        <v>545</v>
      </c>
      <c r="F140" s="89">
        <v>90</v>
      </c>
      <c r="G140" s="89">
        <v>455</v>
      </c>
      <c r="H140" s="89">
        <v>406</v>
      </c>
      <c r="I140" s="89">
        <v>56</v>
      </c>
      <c r="J140" s="90">
        <v>182</v>
      </c>
      <c r="K140" s="78">
        <v>3105</v>
      </c>
      <c r="L140" s="89">
        <v>2545</v>
      </c>
      <c r="M140" s="89">
        <v>904</v>
      </c>
      <c r="N140" s="117" t="s">
        <v>17</v>
      </c>
      <c r="O140" s="117" t="s">
        <v>17</v>
      </c>
      <c r="P140" s="89">
        <v>1641</v>
      </c>
      <c r="Q140" s="89" t="s">
        <v>17</v>
      </c>
      <c r="R140" s="89" t="s">
        <v>17</v>
      </c>
    </row>
    <row r="141" spans="1:18" s="115" customFormat="1" ht="10.5" x14ac:dyDescent="0.25">
      <c r="A141" s="218"/>
      <c r="B141" s="87" t="s">
        <v>21</v>
      </c>
      <c r="C141" s="77">
        <v>510</v>
      </c>
      <c r="D141" s="88">
        <v>394</v>
      </c>
      <c r="E141" s="89">
        <v>227</v>
      </c>
      <c r="F141" s="89">
        <v>41</v>
      </c>
      <c r="G141" s="89">
        <v>186</v>
      </c>
      <c r="H141" s="89">
        <v>167</v>
      </c>
      <c r="I141" s="89">
        <v>2</v>
      </c>
      <c r="J141" s="90">
        <v>114</v>
      </c>
      <c r="K141" s="78">
        <v>2006</v>
      </c>
      <c r="L141" s="89">
        <v>1661</v>
      </c>
      <c r="M141" s="89">
        <v>416</v>
      </c>
      <c r="N141" s="117" t="s">
        <v>17</v>
      </c>
      <c r="O141" s="117" t="s">
        <v>17</v>
      </c>
      <c r="P141" s="89">
        <v>1245</v>
      </c>
      <c r="Q141" s="89" t="s">
        <v>17</v>
      </c>
      <c r="R141" s="89" t="s">
        <v>17</v>
      </c>
    </row>
    <row r="142" spans="1:18" s="115" customFormat="1" ht="10.5" x14ac:dyDescent="0.25">
      <c r="A142" s="218"/>
      <c r="B142" s="87" t="s">
        <v>22</v>
      </c>
      <c r="C142" s="77">
        <v>1650</v>
      </c>
      <c r="D142" s="88">
        <v>1377</v>
      </c>
      <c r="E142" s="89">
        <v>694</v>
      </c>
      <c r="F142" s="89">
        <v>100</v>
      </c>
      <c r="G142" s="89">
        <v>594</v>
      </c>
      <c r="H142" s="89">
        <v>683</v>
      </c>
      <c r="I142" s="89">
        <v>19</v>
      </c>
      <c r="J142" s="90">
        <v>254</v>
      </c>
      <c r="K142" s="78">
        <v>8567</v>
      </c>
      <c r="L142" s="89">
        <v>5100</v>
      </c>
      <c r="M142" s="89">
        <v>1038</v>
      </c>
      <c r="N142" s="117" t="s">
        <v>17</v>
      </c>
      <c r="O142" s="117" t="s">
        <v>17</v>
      </c>
      <c r="P142" s="89">
        <v>4062</v>
      </c>
      <c r="Q142" s="89" t="s">
        <v>17</v>
      </c>
      <c r="R142" s="89" t="s">
        <v>17</v>
      </c>
    </row>
    <row r="143" spans="1:18" s="115" customFormat="1" ht="10.5" x14ac:dyDescent="0.25">
      <c r="A143" s="218"/>
      <c r="B143" s="87" t="s">
        <v>23</v>
      </c>
      <c r="C143" s="77">
        <v>763</v>
      </c>
      <c r="D143" s="88">
        <v>610</v>
      </c>
      <c r="E143" s="89">
        <v>302</v>
      </c>
      <c r="F143" s="89">
        <v>43</v>
      </c>
      <c r="G143" s="89">
        <v>259</v>
      </c>
      <c r="H143" s="89">
        <v>308</v>
      </c>
      <c r="I143" s="89">
        <v>1</v>
      </c>
      <c r="J143" s="90">
        <v>152</v>
      </c>
      <c r="K143" s="78">
        <v>4050</v>
      </c>
      <c r="L143" s="89">
        <v>2642</v>
      </c>
      <c r="M143" s="89">
        <v>477</v>
      </c>
      <c r="N143" s="117" t="s">
        <v>17</v>
      </c>
      <c r="O143" s="117" t="s">
        <v>17</v>
      </c>
      <c r="P143" s="89">
        <v>2165</v>
      </c>
      <c r="Q143" s="89" t="s">
        <v>17</v>
      </c>
      <c r="R143" s="89" t="s">
        <v>17</v>
      </c>
    </row>
    <row r="144" spans="1:18" s="115" customFormat="1" ht="10.5" x14ac:dyDescent="0.25">
      <c r="A144" s="218"/>
      <c r="B144" s="87" t="s">
        <v>24</v>
      </c>
      <c r="C144" s="77">
        <v>1018</v>
      </c>
      <c r="D144" s="88">
        <v>823</v>
      </c>
      <c r="E144" s="89">
        <v>523</v>
      </c>
      <c r="F144" s="89">
        <v>92</v>
      </c>
      <c r="G144" s="89">
        <v>431</v>
      </c>
      <c r="H144" s="89">
        <v>300</v>
      </c>
      <c r="I144" s="89">
        <v>26</v>
      </c>
      <c r="J144" s="90">
        <v>169</v>
      </c>
      <c r="K144" s="78">
        <v>3481</v>
      </c>
      <c r="L144" s="89">
        <v>2562</v>
      </c>
      <c r="M144" s="89">
        <v>935</v>
      </c>
      <c r="N144" s="117" t="s">
        <v>17</v>
      </c>
      <c r="O144" s="117" t="s">
        <v>17</v>
      </c>
      <c r="P144" s="89">
        <v>1627</v>
      </c>
      <c r="Q144" s="89" t="s">
        <v>17</v>
      </c>
      <c r="R144" s="89" t="s">
        <v>17</v>
      </c>
    </row>
    <row r="145" spans="1:18" s="115" customFormat="1" ht="10.5" x14ac:dyDescent="0.25">
      <c r="A145" s="218"/>
      <c r="B145" s="87" t="s">
        <v>25</v>
      </c>
      <c r="C145" s="77">
        <v>1181</v>
      </c>
      <c r="D145" s="88">
        <v>988</v>
      </c>
      <c r="E145" s="89">
        <v>512</v>
      </c>
      <c r="F145" s="89">
        <v>85</v>
      </c>
      <c r="G145" s="89">
        <v>427</v>
      </c>
      <c r="H145" s="89">
        <v>476</v>
      </c>
      <c r="I145" s="89">
        <v>46</v>
      </c>
      <c r="J145" s="90">
        <v>147</v>
      </c>
      <c r="K145" s="78">
        <v>3834</v>
      </c>
      <c r="L145" s="89">
        <v>3107</v>
      </c>
      <c r="M145" s="89">
        <v>787</v>
      </c>
      <c r="N145" s="117" t="s">
        <v>17</v>
      </c>
      <c r="O145" s="117" t="s">
        <v>17</v>
      </c>
      <c r="P145" s="89">
        <v>2320</v>
      </c>
      <c r="Q145" s="89" t="s">
        <v>17</v>
      </c>
      <c r="R145" s="89" t="s">
        <v>17</v>
      </c>
    </row>
    <row r="146" spans="1:18" s="115" customFormat="1" ht="10.5" x14ac:dyDescent="0.25">
      <c r="A146" s="218"/>
      <c r="B146" s="87" t="s">
        <v>26</v>
      </c>
      <c r="C146" s="77">
        <v>1309</v>
      </c>
      <c r="D146" s="88">
        <v>978</v>
      </c>
      <c r="E146" s="89">
        <v>585</v>
      </c>
      <c r="F146" s="89">
        <v>73</v>
      </c>
      <c r="G146" s="89">
        <v>512</v>
      </c>
      <c r="H146" s="89">
        <v>393</v>
      </c>
      <c r="I146" s="89">
        <v>34</v>
      </c>
      <c r="J146" s="90">
        <v>297</v>
      </c>
      <c r="K146" s="78">
        <v>4438</v>
      </c>
      <c r="L146" s="89">
        <v>2937</v>
      </c>
      <c r="M146" s="89">
        <v>944</v>
      </c>
      <c r="N146" s="117" t="s">
        <v>17</v>
      </c>
      <c r="O146" s="117" t="s">
        <v>17</v>
      </c>
      <c r="P146" s="89">
        <v>1993</v>
      </c>
      <c r="Q146" s="89" t="s">
        <v>17</v>
      </c>
      <c r="R146" s="89" t="s">
        <v>17</v>
      </c>
    </row>
    <row r="147" spans="1:18" s="115" customFormat="1" ht="10.5" x14ac:dyDescent="0.25">
      <c r="A147" s="218"/>
      <c r="B147" s="87" t="s">
        <v>27</v>
      </c>
      <c r="C147" s="77">
        <v>2491</v>
      </c>
      <c r="D147" s="88">
        <v>2131</v>
      </c>
      <c r="E147" s="89">
        <v>1390</v>
      </c>
      <c r="F147" s="89">
        <v>260</v>
      </c>
      <c r="G147" s="89">
        <v>1130</v>
      </c>
      <c r="H147" s="89">
        <v>741</v>
      </c>
      <c r="I147" s="89">
        <v>41</v>
      </c>
      <c r="J147" s="90">
        <v>319</v>
      </c>
      <c r="K147" s="78">
        <v>9209</v>
      </c>
      <c r="L147" s="89">
        <v>7482</v>
      </c>
      <c r="M147" s="89">
        <v>2815</v>
      </c>
      <c r="N147" s="117" t="s">
        <v>17</v>
      </c>
      <c r="O147" s="117" t="s">
        <v>17</v>
      </c>
      <c r="P147" s="89">
        <v>4667</v>
      </c>
      <c r="Q147" s="89" t="s">
        <v>17</v>
      </c>
      <c r="R147" s="89" t="s">
        <v>17</v>
      </c>
    </row>
    <row r="148" spans="1:18" s="115" customFormat="1" ht="10.5" x14ac:dyDescent="0.25">
      <c r="A148" s="218"/>
      <c r="B148" s="87" t="s">
        <v>28</v>
      </c>
      <c r="C148" s="77">
        <v>1104</v>
      </c>
      <c r="D148" s="88">
        <v>888</v>
      </c>
      <c r="E148" s="89">
        <v>503</v>
      </c>
      <c r="F148" s="89">
        <v>73</v>
      </c>
      <c r="G148" s="89">
        <v>430</v>
      </c>
      <c r="H148" s="89">
        <v>385</v>
      </c>
      <c r="I148" s="89">
        <v>21</v>
      </c>
      <c r="J148" s="90">
        <v>195</v>
      </c>
      <c r="K148" s="78">
        <v>4714</v>
      </c>
      <c r="L148" s="89">
        <v>3552</v>
      </c>
      <c r="M148" s="89">
        <v>974</v>
      </c>
      <c r="N148" s="117" t="s">
        <v>17</v>
      </c>
      <c r="O148" s="117" t="s">
        <v>17</v>
      </c>
      <c r="P148" s="89">
        <v>2578</v>
      </c>
      <c r="Q148" s="89" t="s">
        <v>17</v>
      </c>
      <c r="R148" s="89" t="s">
        <v>17</v>
      </c>
    </row>
    <row r="149" spans="1:18" s="115" customFormat="1" ht="10.5" x14ac:dyDescent="0.25">
      <c r="A149" s="218"/>
      <c r="B149" s="87" t="s">
        <v>29</v>
      </c>
      <c r="C149" s="77">
        <v>1047</v>
      </c>
      <c r="D149" s="88">
        <v>884</v>
      </c>
      <c r="E149" s="89">
        <v>530</v>
      </c>
      <c r="F149" s="89">
        <v>61</v>
      </c>
      <c r="G149" s="89">
        <v>469</v>
      </c>
      <c r="H149" s="89">
        <v>354</v>
      </c>
      <c r="I149" s="89">
        <v>6</v>
      </c>
      <c r="J149" s="90">
        <v>157</v>
      </c>
      <c r="K149" s="78">
        <v>3985</v>
      </c>
      <c r="L149" s="89">
        <v>3317</v>
      </c>
      <c r="M149" s="89">
        <v>892</v>
      </c>
      <c r="N149" s="117" t="s">
        <v>17</v>
      </c>
      <c r="O149" s="117" t="s">
        <v>17</v>
      </c>
      <c r="P149" s="89">
        <v>2425</v>
      </c>
      <c r="Q149" s="89" t="s">
        <v>17</v>
      </c>
      <c r="R149" s="89" t="s">
        <v>17</v>
      </c>
    </row>
    <row r="150" spans="1:18" s="115" customFormat="1" ht="10.5" x14ac:dyDescent="0.25">
      <c r="A150" s="218"/>
      <c r="B150" s="87" t="s">
        <v>30</v>
      </c>
      <c r="C150" s="77">
        <v>2199</v>
      </c>
      <c r="D150" s="88">
        <v>1741</v>
      </c>
      <c r="E150" s="89">
        <v>1024</v>
      </c>
      <c r="F150" s="89">
        <v>132</v>
      </c>
      <c r="G150" s="89">
        <v>892</v>
      </c>
      <c r="H150" s="89">
        <v>717</v>
      </c>
      <c r="I150" s="89">
        <v>133</v>
      </c>
      <c r="J150" s="90">
        <v>325</v>
      </c>
      <c r="K150" s="78">
        <v>8420</v>
      </c>
      <c r="L150" s="89">
        <v>6731</v>
      </c>
      <c r="M150" s="89">
        <v>1805</v>
      </c>
      <c r="N150" s="118" t="s">
        <v>17</v>
      </c>
      <c r="O150" s="118" t="s">
        <v>17</v>
      </c>
      <c r="P150" s="89">
        <v>4926</v>
      </c>
      <c r="Q150" s="106" t="s">
        <v>17</v>
      </c>
      <c r="R150" s="99" t="s">
        <v>17</v>
      </c>
    </row>
    <row r="151" spans="1:18" s="115" customFormat="1" ht="10.5" x14ac:dyDescent="0.25">
      <c r="A151" s="219" t="s">
        <v>93</v>
      </c>
      <c r="B151" s="76" t="s">
        <v>83</v>
      </c>
      <c r="C151" s="91">
        <v>25289</v>
      </c>
      <c r="D151" s="94">
        <v>19631</v>
      </c>
      <c r="E151" s="92">
        <v>11372</v>
      </c>
      <c r="F151" s="92">
        <v>1674</v>
      </c>
      <c r="G151" s="92">
        <v>9698</v>
      </c>
      <c r="H151" s="92">
        <v>8259</v>
      </c>
      <c r="I151" s="92">
        <v>684</v>
      </c>
      <c r="J151" s="103">
        <v>4974</v>
      </c>
      <c r="K151" s="94">
        <v>129992</v>
      </c>
      <c r="L151" s="92">
        <v>69580</v>
      </c>
      <c r="M151" s="92">
        <v>20736</v>
      </c>
      <c r="N151" s="92">
        <v>6419</v>
      </c>
      <c r="O151" s="92">
        <v>14317</v>
      </c>
      <c r="P151" s="92">
        <v>48844</v>
      </c>
      <c r="Q151" s="92">
        <v>3314</v>
      </c>
      <c r="R151" s="92">
        <v>57098</v>
      </c>
    </row>
    <row r="152" spans="1:18" s="115" customFormat="1" ht="10.5" x14ac:dyDescent="0.25">
      <c r="A152" s="218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s="115" customFormat="1" ht="10.5" x14ac:dyDescent="0.25">
      <c r="A153" s="218"/>
      <c r="B153" s="87" t="s">
        <v>16</v>
      </c>
      <c r="C153" s="77">
        <v>2113</v>
      </c>
      <c r="D153" s="88">
        <v>1871</v>
      </c>
      <c r="E153" s="89">
        <v>1003</v>
      </c>
      <c r="F153" s="89">
        <v>131</v>
      </c>
      <c r="G153" s="89">
        <v>872</v>
      </c>
      <c r="H153" s="89">
        <v>868</v>
      </c>
      <c r="I153" s="89">
        <v>17</v>
      </c>
      <c r="J153" s="90">
        <v>225</v>
      </c>
      <c r="K153" s="78">
        <v>11301</v>
      </c>
      <c r="L153" s="89">
        <v>9547</v>
      </c>
      <c r="M153" s="89">
        <v>3141</v>
      </c>
      <c r="N153" s="117" t="s">
        <v>17</v>
      </c>
      <c r="O153" s="117" t="s">
        <v>17</v>
      </c>
      <c r="P153" s="89">
        <v>6406</v>
      </c>
      <c r="Q153" s="89" t="s">
        <v>17</v>
      </c>
      <c r="R153" s="89" t="s">
        <v>17</v>
      </c>
    </row>
    <row r="154" spans="1:18" s="115" customFormat="1" ht="10.5" x14ac:dyDescent="0.25">
      <c r="A154" s="218"/>
      <c r="B154" s="87" t="s">
        <v>18</v>
      </c>
      <c r="C154" s="77">
        <v>4572</v>
      </c>
      <c r="D154" s="88">
        <v>3179</v>
      </c>
      <c r="E154" s="89">
        <v>1935</v>
      </c>
      <c r="F154" s="89">
        <v>266</v>
      </c>
      <c r="G154" s="89">
        <v>1669</v>
      </c>
      <c r="H154" s="89">
        <v>1244</v>
      </c>
      <c r="I154" s="89">
        <v>195</v>
      </c>
      <c r="J154" s="90">
        <v>1198</v>
      </c>
      <c r="K154" s="78">
        <v>9343</v>
      </c>
      <c r="L154" s="89">
        <v>7237</v>
      </c>
      <c r="M154" s="89">
        <v>2936</v>
      </c>
      <c r="N154" s="117" t="s">
        <v>17</v>
      </c>
      <c r="O154" s="117" t="s">
        <v>17</v>
      </c>
      <c r="P154" s="89">
        <v>4301</v>
      </c>
      <c r="Q154" s="89" t="s">
        <v>17</v>
      </c>
      <c r="R154" s="89" t="s">
        <v>17</v>
      </c>
    </row>
    <row r="155" spans="1:18" s="115" customFormat="1" ht="10.5" x14ac:dyDescent="0.25">
      <c r="A155" s="218"/>
      <c r="B155" s="87" t="s">
        <v>19</v>
      </c>
      <c r="C155" s="77">
        <v>1754</v>
      </c>
      <c r="D155" s="88">
        <v>1418</v>
      </c>
      <c r="E155" s="89">
        <v>890</v>
      </c>
      <c r="F155" s="89">
        <v>128</v>
      </c>
      <c r="G155" s="89">
        <v>762</v>
      </c>
      <c r="H155" s="89">
        <v>528</v>
      </c>
      <c r="I155" s="89">
        <v>28</v>
      </c>
      <c r="J155" s="90">
        <v>308</v>
      </c>
      <c r="K155" s="78">
        <v>5553</v>
      </c>
      <c r="L155" s="89">
        <v>4421</v>
      </c>
      <c r="M155" s="89">
        <v>1276</v>
      </c>
      <c r="N155" s="117" t="s">
        <v>17</v>
      </c>
      <c r="O155" s="117" t="s">
        <v>17</v>
      </c>
      <c r="P155" s="89">
        <v>3145</v>
      </c>
      <c r="Q155" s="89" t="s">
        <v>17</v>
      </c>
      <c r="R155" s="89" t="s">
        <v>17</v>
      </c>
    </row>
    <row r="156" spans="1:18" s="115" customFormat="1" ht="10.5" x14ac:dyDescent="0.25">
      <c r="A156" s="218"/>
      <c r="B156" s="87" t="s">
        <v>20</v>
      </c>
      <c r="C156" s="77">
        <v>1306</v>
      </c>
      <c r="D156" s="88">
        <v>1038</v>
      </c>
      <c r="E156" s="89">
        <v>594</v>
      </c>
      <c r="F156" s="89">
        <v>98</v>
      </c>
      <c r="G156" s="89">
        <v>496</v>
      </c>
      <c r="H156" s="89">
        <v>444</v>
      </c>
      <c r="I156" s="89">
        <v>59</v>
      </c>
      <c r="J156" s="90">
        <v>209</v>
      </c>
      <c r="K156" s="78">
        <v>3547</v>
      </c>
      <c r="L156" s="89">
        <v>2851</v>
      </c>
      <c r="M156" s="89">
        <v>991</v>
      </c>
      <c r="N156" s="117" t="s">
        <v>17</v>
      </c>
      <c r="O156" s="117" t="s">
        <v>17</v>
      </c>
      <c r="P156" s="89">
        <v>1860</v>
      </c>
      <c r="Q156" s="89" t="s">
        <v>17</v>
      </c>
      <c r="R156" s="89" t="s">
        <v>17</v>
      </c>
    </row>
    <row r="157" spans="1:18" s="115" customFormat="1" ht="10.5" x14ac:dyDescent="0.25">
      <c r="A157" s="218"/>
      <c r="B157" s="87" t="s">
        <v>21</v>
      </c>
      <c r="C157" s="77">
        <v>563</v>
      </c>
      <c r="D157" s="88">
        <v>437</v>
      </c>
      <c r="E157" s="89">
        <v>252</v>
      </c>
      <c r="F157" s="89">
        <v>44</v>
      </c>
      <c r="G157" s="89">
        <v>208</v>
      </c>
      <c r="H157" s="89">
        <v>185</v>
      </c>
      <c r="I157" s="89">
        <v>3</v>
      </c>
      <c r="J157" s="90">
        <v>123</v>
      </c>
      <c r="K157" s="78">
        <v>2704</v>
      </c>
      <c r="L157" s="89">
        <v>2122</v>
      </c>
      <c r="M157" s="89">
        <v>437</v>
      </c>
      <c r="N157" s="117" t="s">
        <v>17</v>
      </c>
      <c r="O157" s="117" t="s">
        <v>17</v>
      </c>
      <c r="P157" s="89">
        <v>1685</v>
      </c>
      <c r="Q157" s="89" t="s">
        <v>17</v>
      </c>
      <c r="R157" s="89" t="s">
        <v>17</v>
      </c>
    </row>
    <row r="158" spans="1:18" s="115" customFormat="1" ht="10.5" x14ac:dyDescent="0.25">
      <c r="A158" s="218"/>
      <c r="B158" s="87" t="s">
        <v>22</v>
      </c>
      <c r="C158" s="77">
        <v>1835</v>
      </c>
      <c r="D158" s="88">
        <v>1531</v>
      </c>
      <c r="E158" s="89">
        <v>764</v>
      </c>
      <c r="F158" s="89">
        <v>106</v>
      </c>
      <c r="G158" s="89">
        <v>658</v>
      </c>
      <c r="H158" s="89">
        <v>767</v>
      </c>
      <c r="I158" s="89">
        <v>21</v>
      </c>
      <c r="J158" s="90">
        <v>283</v>
      </c>
      <c r="K158" s="78">
        <v>9047</v>
      </c>
      <c r="L158" s="89">
        <v>5319</v>
      </c>
      <c r="M158" s="89">
        <v>1120</v>
      </c>
      <c r="N158" s="117" t="s">
        <v>17</v>
      </c>
      <c r="O158" s="117" t="s">
        <v>17</v>
      </c>
      <c r="P158" s="89">
        <v>4199</v>
      </c>
      <c r="Q158" s="89" t="s">
        <v>17</v>
      </c>
      <c r="R158" s="89" t="s">
        <v>17</v>
      </c>
    </row>
    <row r="159" spans="1:18" s="115" customFormat="1" ht="10.5" x14ac:dyDescent="0.25">
      <c r="A159" s="218"/>
      <c r="B159" s="87" t="s">
        <v>23</v>
      </c>
      <c r="C159" s="77">
        <v>902</v>
      </c>
      <c r="D159" s="88">
        <v>718</v>
      </c>
      <c r="E159" s="89">
        <v>337</v>
      </c>
      <c r="F159" s="89">
        <v>51</v>
      </c>
      <c r="G159" s="89">
        <v>286</v>
      </c>
      <c r="H159" s="89">
        <v>381</v>
      </c>
      <c r="I159" s="89">
        <v>1</v>
      </c>
      <c r="J159" s="90">
        <v>183</v>
      </c>
      <c r="K159" s="78">
        <v>4532</v>
      </c>
      <c r="L159" s="89">
        <v>2982</v>
      </c>
      <c r="M159" s="89">
        <v>546</v>
      </c>
      <c r="N159" s="117" t="s">
        <v>17</v>
      </c>
      <c r="O159" s="117" t="s">
        <v>17</v>
      </c>
      <c r="P159" s="89">
        <v>2436</v>
      </c>
      <c r="Q159" s="89" t="s">
        <v>17</v>
      </c>
      <c r="R159" s="89" t="s">
        <v>17</v>
      </c>
    </row>
    <row r="160" spans="1:18" s="115" customFormat="1" ht="10.5" x14ac:dyDescent="0.25">
      <c r="A160" s="218"/>
      <c r="B160" s="87" t="s">
        <v>24</v>
      </c>
      <c r="C160" s="77">
        <v>1109</v>
      </c>
      <c r="D160" s="88">
        <v>899</v>
      </c>
      <c r="E160" s="89">
        <v>575</v>
      </c>
      <c r="F160" s="89">
        <v>97</v>
      </c>
      <c r="G160" s="89">
        <v>478</v>
      </c>
      <c r="H160" s="89">
        <v>324</v>
      </c>
      <c r="I160" s="89">
        <v>27</v>
      </c>
      <c r="J160" s="90">
        <v>183</v>
      </c>
      <c r="K160" s="78">
        <v>4040</v>
      </c>
      <c r="L160" s="89">
        <v>2725</v>
      </c>
      <c r="M160" s="89">
        <v>994</v>
      </c>
      <c r="N160" s="117" t="s">
        <v>17</v>
      </c>
      <c r="O160" s="117" t="s">
        <v>17</v>
      </c>
      <c r="P160" s="89">
        <v>1731</v>
      </c>
      <c r="Q160" s="89" t="s">
        <v>17</v>
      </c>
      <c r="R160" s="89" t="s">
        <v>17</v>
      </c>
    </row>
    <row r="161" spans="1:18" s="115" customFormat="1" ht="10.5" x14ac:dyDescent="0.25">
      <c r="A161" s="218"/>
      <c r="B161" s="87" t="s">
        <v>25</v>
      </c>
      <c r="C161" s="77">
        <v>1337</v>
      </c>
      <c r="D161" s="88">
        <v>1114</v>
      </c>
      <c r="E161" s="89">
        <v>594</v>
      </c>
      <c r="F161" s="89">
        <v>97</v>
      </c>
      <c r="G161" s="89">
        <v>497</v>
      </c>
      <c r="H161" s="89">
        <v>520</v>
      </c>
      <c r="I161" s="89">
        <v>50</v>
      </c>
      <c r="J161" s="90">
        <v>173</v>
      </c>
      <c r="K161" s="78">
        <v>4154</v>
      </c>
      <c r="L161" s="89">
        <v>3348</v>
      </c>
      <c r="M161" s="89">
        <v>890</v>
      </c>
      <c r="N161" s="117" t="s">
        <v>17</v>
      </c>
      <c r="O161" s="117" t="s">
        <v>17</v>
      </c>
      <c r="P161" s="89">
        <v>2458</v>
      </c>
      <c r="Q161" s="89" t="s">
        <v>17</v>
      </c>
      <c r="R161" s="89" t="s">
        <v>17</v>
      </c>
    </row>
    <row r="162" spans="1:18" s="115" customFormat="1" ht="10.5" x14ac:dyDescent="0.25">
      <c r="A162" s="218"/>
      <c r="B162" s="87" t="s">
        <v>26</v>
      </c>
      <c r="C162" s="77">
        <v>1454</v>
      </c>
      <c r="D162" s="88">
        <v>1073</v>
      </c>
      <c r="E162" s="89">
        <v>627</v>
      </c>
      <c r="F162" s="89">
        <v>80</v>
      </c>
      <c r="G162" s="89">
        <v>547</v>
      </c>
      <c r="H162" s="89">
        <v>446</v>
      </c>
      <c r="I162" s="89">
        <v>39</v>
      </c>
      <c r="J162" s="90">
        <v>342</v>
      </c>
      <c r="K162" s="78">
        <v>4871</v>
      </c>
      <c r="L162" s="89">
        <v>3209</v>
      </c>
      <c r="M162" s="89">
        <v>1009</v>
      </c>
      <c r="N162" s="117" t="s">
        <v>17</v>
      </c>
      <c r="O162" s="117" t="s">
        <v>17</v>
      </c>
      <c r="P162" s="89">
        <v>2200</v>
      </c>
      <c r="Q162" s="89" t="s">
        <v>17</v>
      </c>
      <c r="R162" s="89" t="s">
        <v>17</v>
      </c>
    </row>
    <row r="163" spans="1:18" s="115" customFormat="1" ht="10.5" x14ac:dyDescent="0.25">
      <c r="A163" s="218"/>
      <c r="B163" s="87" t="s">
        <v>27</v>
      </c>
      <c r="C163" s="77">
        <v>2819</v>
      </c>
      <c r="D163" s="88">
        <v>2401</v>
      </c>
      <c r="E163" s="89">
        <v>1548</v>
      </c>
      <c r="F163" s="89">
        <v>290</v>
      </c>
      <c r="G163" s="89">
        <v>1258</v>
      </c>
      <c r="H163" s="89">
        <v>853</v>
      </c>
      <c r="I163" s="89">
        <v>54</v>
      </c>
      <c r="J163" s="90">
        <v>364</v>
      </c>
      <c r="K163" s="78">
        <v>11194</v>
      </c>
      <c r="L163" s="89">
        <v>8936</v>
      </c>
      <c r="M163" s="89">
        <v>3256</v>
      </c>
      <c r="N163" s="117" t="s">
        <v>17</v>
      </c>
      <c r="O163" s="117" t="s">
        <v>17</v>
      </c>
      <c r="P163" s="89">
        <v>5680</v>
      </c>
      <c r="Q163" s="89" t="s">
        <v>17</v>
      </c>
      <c r="R163" s="89" t="s">
        <v>17</v>
      </c>
    </row>
    <row r="164" spans="1:18" s="115" customFormat="1" ht="10.5" x14ac:dyDescent="0.25">
      <c r="A164" s="218"/>
      <c r="B164" s="87" t="s">
        <v>28</v>
      </c>
      <c r="C164" s="77">
        <v>1219</v>
      </c>
      <c r="D164" s="88">
        <v>975</v>
      </c>
      <c r="E164" s="89">
        <v>552</v>
      </c>
      <c r="F164" s="89">
        <v>76</v>
      </c>
      <c r="G164" s="89">
        <v>476</v>
      </c>
      <c r="H164" s="89">
        <v>423</v>
      </c>
      <c r="I164" s="89">
        <v>21</v>
      </c>
      <c r="J164" s="90">
        <v>223</v>
      </c>
      <c r="K164" s="78">
        <v>5136</v>
      </c>
      <c r="L164" s="89">
        <v>3791</v>
      </c>
      <c r="M164" s="89">
        <v>1071</v>
      </c>
      <c r="N164" s="117" t="s">
        <v>17</v>
      </c>
      <c r="O164" s="117" t="s">
        <v>17</v>
      </c>
      <c r="P164" s="89">
        <v>2720</v>
      </c>
      <c r="Q164" s="89" t="s">
        <v>17</v>
      </c>
      <c r="R164" s="89" t="s">
        <v>17</v>
      </c>
    </row>
    <row r="165" spans="1:18" s="115" customFormat="1" ht="10.5" x14ac:dyDescent="0.25">
      <c r="A165" s="218"/>
      <c r="B165" s="87" t="s">
        <v>29</v>
      </c>
      <c r="C165" s="77">
        <v>1175</v>
      </c>
      <c r="D165" s="88">
        <v>971</v>
      </c>
      <c r="E165" s="89">
        <v>591</v>
      </c>
      <c r="F165" s="89">
        <v>66</v>
      </c>
      <c r="G165" s="89">
        <v>525</v>
      </c>
      <c r="H165" s="89">
        <v>380</v>
      </c>
      <c r="I165" s="89">
        <v>6</v>
      </c>
      <c r="J165" s="90">
        <v>198</v>
      </c>
      <c r="K165" s="78">
        <v>4291</v>
      </c>
      <c r="L165" s="89">
        <v>3569</v>
      </c>
      <c r="M165" s="89">
        <v>1050</v>
      </c>
      <c r="N165" s="117" t="s">
        <v>17</v>
      </c>
      <c r="O165" s="117" t="s">
        <v>17</v>
      </c>
      <c r="P165" s="89">
        <v>2519</v>
      </c>
      <c r="Q165" s="89" t="s">
        <v>17</v>
      </c>
      <c r="R165" s="89" t="s">
        <v>17</v>
      </c>
    </row>
    <row r="166" spans="1:18" s="115" customFormat="1" ht="10.5" x14ac:dyDescent="0.25">
      <c r="A166" s="220"/>
      <c r="B166" s="97" t="s">
        <v>30</v>
      </c>
      <c r="C166" s="98">
        <v>2398</v>
      </c>
      <c r="D166" s="104">
        <v>1881</v>
      </c>
      <c r="E166" s="99">
        <v>1108</v>
      </c>
      <c r="F166" s="99">
        <v>144</v>
      </c>
      <c r="G166" s="99">
        <v>964</v>
      </c>
      <c r="H166" s="99">
        <v>773</v>
      </c>
      <c r="I166" s="99">
        <v>144</v>
      </c>
      <c r="J166" s="105">
        <v>373</v>
      </c>
      <c r="K166" s="101">
        <v>9123</v>
      </c>
      <c r="L166" s="99">
        <v>7196</v>
      </c>
      <c r="M166" s="99">
        <v>1972</v>
      </c>
      <c r="N166" s="118" t="s">
        <v>17</v>
      </c>
      <c r="O166" s="118" t="s">
        <v>17</v>
      </c>
      <c r="P166" s="99">
        <v>5224</v>
      </c>
      <c r="Q166" s="106" t="s">
        <v>17</v>
      </c>
      <c r="R166" s="99" t="s">
        <v>17</v>
      </c>
    </row>
    <row r="167" spans="1:18" s="115" customFormat="1" ht="10.5" x14ac:dyDescent="0.25">
      <c r="A167" s="218" t="s">
        <v>94</v>
      </c>
      <c r="B167" s="102" t="s">
        <v>83</v>
      </c>
      <c r="C167" s="77">
        <v>27718</v>
      </c>
      <c r="D167" s="78">
        <v>21512</v>
      </c>
      <c r="E167" s="79">
        <v>12494</v>
      </c>
      <c r="F167" s="79">
        <v>1833</v>
      </c>
      <c r="G167" s="79">
        <v>10661</v>
      </c>
      <c r="H167" s="79">
        <v>9018</v>
      </c>
      <c r="I167" s="79">
        <v>748</v>
      </c>
      <c r="J167" s="80">
        <v>5458</v>
      </c>
      <c r="K167" s="78">
        <v>139587</v>
      </c>
      <c r="L167" s="79">
        <v>75110</v>
      </c>
      <c r="M167" s="79">
        <v>22784</v>
      </c>
      <c r="N167" s="79">
        <v>7123</v>
      </c>
      <c r="O167" s="79">
        <v>15661</v>
      </c>
      <c r="P167" s="79">
        <v>52326</v>
      </c>
      <c r="Q167" s="79">
        <v>3689</v>
      </c>
      <c r="R167" s="79">
        <v>60788</v>
      </c>
    </row>
    <row r="168" spans="1:18" s="115" customFormat="1" ht="10.5" x14ac:dyDescent="0.25">
      <c r="A168" s="218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s="115" customFormat="1" ht="10.5" x14ac:dyDescent="0.25">
      <c r="A169" s="218"/>
      <c r="B169" s="87" t="s">
        <v>16</v>
      </c>
      <c r="C169" s="77">
        <v>2364</v>
      </c>
      <c r="D169" s="88">
        <v>2084</v>
      </c>
      <c r="E169" s="89">
        <v>1111</v>
      </c>
      <c r="F169" s="89">
        <v>144</v>
      </c>
      <c r="G169" s="89">
        <v>967</v>
      </c>
      <c r="H169" s="89">
        <v>973</v>
      </c>
      <c r="I169" s="89">
        <v>25</v>
      </c>
      <c r="J169" s="90">
        <v>255</v>
      </c>
      <c r="K169" s="78">
        <v>12724</v>
      </c>
      <c r="L169" s="89">
        <v>10451</v>
      </c>
      <c r="M169" s="89">
        <v>3530</v>
      </c>
      <c r="N169" s="89">
        <v>1263</v>
      </c>
      <c r="O169" s="89">
        <v>2267</v>
      </c>
      <c r="P169" s="89">
        <v>6921</v>
      </c>
      <c r="Q169" s="89" t="s">
        <v>17</v>
      </c>
      <c r="R169" s="89" t="s">
        <v>17</v>
      </c>
    </row>
    <row r="170" spans="1:18" s="115" customFormat="1" ht="10.5" x14ac:dyDescent="0.25">
      <c r="A170" s="218"/>
      <c r="B170" s="87" t="s">
        <v>18</v>
      </c>
      <c r="C170" s="77">
        <v>5126</v>
      </c>
      <c r="D170" s="88">
        <v>3534</v>
      </c>
      <c r="E170" s="89">
        <v>2162</v>
      </c>
      <c r="F170" s="89">
        <v>296</v>
      </c>
      <c r="G170" s="89">
        <v>1866</v>
      </c>
      <c r="H170" s="89">
        <v>1372</v>
      </c>
      <c r="I170" s="89">
        <v>213</v>
      </c>
      <c r="J170" s="90">
        <v>1379</v>
      </c>
      <c r="K170" s="78">
        <v>10123</v>
      </c>
      <c r="L170" s="89">
        <v>7771</v>
      </c>
      <c r="M170" s="89">
        <v>3151</v>
      </c>
      <c r="N170" s="89">
        <v>699</v>
      </c>
      <c r="O170" s="89">
        <v>2452</v>
      </c>
      <c r="P170" s="89">
        <v>4620</v>
      </c>
      <c r="Q170" s="89" t="s">
        <v>17</v>
      </c>
      <c r="R170" s="89" t="s">
        <v>17</v>
      </c>
    </row>
    <row r="171" spans="1:18" s="115" customFormat="1" ht="10.5" x14ac:dyDescent="0.25">
      <c r="A171" s="218"/>
      <c r="B171" s="87" t="s">
        <v>19</v>
      </c>
      <c r="C171" s="77">
        <v>1952</v>
      </c>
      <c r="D171" s="88">
        <v>1584</v>
      </c>
      <c r="E171" s="89">
        <v>998</v>
      </c>
      <c r="F171" s="89">
        <v>139</v>
      </c>
      <c r="G171" s="89">
        <v>859</v>
      </c>
      <c r="H171" s="89">
        <v>586</v>
      </c>
      <c r="I171" s="89">
        <v>31</v>
      </c>
      <c r="J171" s="90">
        <v>337</v>
      </c>
      <c r="K171" s="78">
        <v>6008</v>
      </c>
      <c r="L171" s="89">
        <v>4793</v>
      </c>
      <c r="M171" s="89">
        <v>1419</v>
      </c>
      <c r="N171" s="89">
        <v>398</v>
      </c>
      <c r="O171" s="89">
        <v>1021</v>
      </c>
      <c r="P171" s="89">
        <v>3374</v>
      </c>
      <c r="Q171" s="89" t="s">
        <v>17</v>
      </c>
      <c r="R171" s="89" t="s">
        <v>17</v>
      </c>
    </row>
    <row r="172" spans="1:18" s="115" customFormat="1" ht="10.5" x14ac:dyDescent="0.25">
      <c r="A172" s="218"/>
      <c r="B172" s="87" t="s">
        <v>20</v>
      </c>
      <c r="C172" s="77">
        <v>1409</v>
      </c>
      <c r="D172" s="88">
        <v>1117</v>
      </c>
      <c r="E172" s="89">
        <v>647</v>
      </c>
      <c r="F172" s="89">
        <v>107</v>
      </c>
      <c r="G172" s="89">
        <v>540</v>
      </c>
      <c r="H172" s="89">
        <v>470</v>
      </c>
      <c r="I172" s="89">
        <v>64</v>
      </c>
      <c r="J172" s="90">
        <v>228</v>
      </c>
      <c r="K172" s="78">
        <v>3890</v>
      </c>
      <c r="L172" s="89">
        <v>3026</v>
      </c>
      <c r="M172" s="89">
        <v>1065</v>
      </c>
      <c r="N172" s="89">
        <v>360</v>
      </c>
      <c r="O172" s="89">
        <v>705</v>
      </c>
      <c r="P172" s="89">
        <v>1961</v>
      </c>
      <c r="Q172" s="89" t="s">
        <v>17</v>
      </c>
      <c r="R172" s="89" t="s">
        <v>17</v>
      </c>
    </row>
    <row r="173" spans="1:18" s="115" customFormat="1" ht="10.5" x14ac:dyDescent="0.25">
      <c r="A173" s="218"/>
      <c r="B173" s="87" t="s">
        <v>21</v>
      </c>
      <c r="C173" s="77">
        <v>613</v>
      </c>
      <c r="D173" s="88">
        <v>476</v>
      </c>
      <c r="E173" s="89">
        <v>274</v>
      </c>
      <c r="F173" s="89">
        <v>48</v>
      </c>
      <c r="G173" s="89">
        <v>226</v>
      </c>
      <c r="H173" s="89">
        <v>202</v>
      </c>
      <c r="I173" s="89">
        <v>7</v>
      </c>
      <c r="J173" s="90">
        <v>130</v>
      </c>
      <c r="K173" s="78">
        <v>2861</v>
      </c>
      <c r="L173" s="89">
        <v>2273</v>
      </c>
      <c r="M173" s="89">
        <v>552</v>
      </c>
      <c r="N173" s="89">
        <v>248</v>
      </c>
      <c r="O173" s="89">
        <v>304</v>
      </c>
      <c r="P173" s="89">
        <v>1721</v>
      </c>
      <c r="Q173" s="89" t="s">
        <v>17</v>
      </c>
      <c r="R173" s="89" t="s">
        <v>17</v>
      </c>
    </row>
    <row r="174" spans="1:18" s="115" customFormat="1" ht="10.5" x14ac:dyDescent="0.25">
      <c r="A174" s="218"/>
      <c r="B174" s="87" t="s">
        <v>22</v>
      </c>
      <c r="C174" s="77">
        <v>1967</v>
      </c>
      <c r="D174" s="88">
        <v>1646</v>
      </c>
      <c r="E174" s="89">
        <v>818</v>
      </c>
      <c r="F174" s="89">
        <v>114</v>
      </c>
      <c r="G174" s="89">
        <v>704</v>
      </c>
      <c r="H174" s="89">
        <v>828</v>
      </c>
      <c r="I174" s="89">
        <v>23</v>
      </c>
      <c r="J174" s="90">
        <v>298</v>
      </c>
      <c r="K174" s="78">
        <v>9472</v>
      </c>
      <c r="L174" s="89">
        <v>5715</v>
      </c>
      <c r="M174" s="89">
        <v>1192</v>
      </c>
      <c r="N174" s="89">
        <v>330</v>
      </c>
      <c r="O174" s="89">
        <v>862</v>
      </c>
      <c r="P174" s="89">
        <v>4523</v>
      </c>
      <c r="Q174" s="89" t="s">
        <v>17</v>
      </c>
      <c r="R174" s="89" t="s">
        <v>17</v>
      </c>
    </row>
    <row r="175" spans="1:18" s="115" customFormat="1" ht="10.5" x14ac:dyDescent="0.25">
      <c r="A175" s="218"/>
      <c r="B175" s="87" t="s">
        <v>23</v>
      </c>
      <c r="C175" s="77">
        <v>968</v>
      </c>
      <c r="D175" s="88">
        <v>765</v>
      </c>
      <c r="E175" s="89">
        <v>357</v>
      </c>
      <c r="F175" s="89">
        <v>53</v>
      </c>
      <c r="G175" s="89">
        <v>304</v>
      </c>
      <c r="H175" s="89">
        <v>408</v>
      </c>
      <c r="I175" s="89">
        <v>1</v>
      </c>
      <c r="J175" s="90">
        <v>202</v>
      </c>
      <c r="K175" s="78">
        <v>4751</v>
      </c>
      <c r="L175" s="89">
        <v>3153</v>
      </c>
      <c r="M175" s="89">
        <v>576</v>
      </c>
      <c r="N175" s="89">
        <v>158</v>
      </c>
      <c r="O175" s="89">
        <v>418</v>
      </c>
      <c r="P175" s="89">
        <v>2577</v>
      </c>
      <c r="Q175" s="89" t="s">
        <v>17</v>
      </c>
      <c r="R175" s="89" t="s">
        <v>17</v>
      </c>
    </row>
    <row r="176" spans="1:18" s="115" customFormat="1" ht="10.5" x14ac:dyDescent="0.25">
      <c r="A176" s="218"/>
      <c r="B176" s="87" t="s">
        <v>24</v>
      </c>
      <c r="C176" s="77">
        <v>1235</v>
      </c>
      <c r="D176" s="88">
        <v>1008</v>
      </c>
      <c r="E176" s="89">
        <v>632</v>
      </c>
      <c r="F176" s="89">
        <v>103</v>
      </c>
      <c r="G176" s="89">
        <v>529</v>
      </c>
      <c r="H176" s="89">
        <v>376</v>
      </c>
      <c r="I176" s="89">
        <v>31</v>
      </c>
      <c r="J176" s="90">
        <v>196</v>
      </c>
      <c r="K176" s="78">
        <v>4442</v>
      </c>
      <c r="L176" s="89">
        <v>3094</v>
      </c>
      <c r="M176" s="89">
        <v>1114</v>
      </c>
      <c r="N176" s="89">
        <v>321</v>
      </c>
      <c r="O176" s="89">
        <v>793</v>
      </c>
      <c r="P176" s="89">
        <v>1980</v>
      </c>
      <c r="Q176" s="89" t="s">
        <v>17</v>
      </c>
      <c r="R176" s="89" t="s">
        <v>17</v>
      </c>
    </row>
    <row r="177" spans="1:19" s="115" customFormat="1" ht="10.5" x14ac:dyDescent="0.25">
      <c r="A177" s="218"/>
      <c r="B177" s="87" t="s">
        <v>25</v>
      </c>
      <c r="C177" s="77">
        <v>1476</v>
      </c>
      <c r="D177" s="88">
        <v>1224</v>
      </c>
      <c r="E177" s="89">
        <v>657</v>
      </c>
      <c r="F177" s="89">
        <v>110</v>
      </c>
      <c r="G177" s="89">
        <v>547</v>
      </c>
      <c r="H177" s="89">
        <v>567</v>
      </c>
      <c r="I177" s="89">
        <v>58</v>
      </c>
      <c r="J177" s="90">
        <v>194</v>
      </c>
      <c r="K177" s="78">
        <v>4636</v>
      </c>
      <c r="L177" s="89">
        <v>3791</v>
      </c>
      <c r="M177" s="89">
        <v>968</v>
      </c>
      <c r="N177" s="89">
        <v>276</v>
      </c>
      <c r="O177" s="89">
        <v>692</v>
      </c>
      <c r="P177" s="89">
        <v>2823</v>
      </c>
      <c r="Q177" s="89" t="s">
        <v>17</v>
      </c>
      <c r="R177" s="89" t="s">
        <v>17</v>
      </c>
    </row>
    <row r="178" spans="1:19" s="115" customFormat="1" ht="10.5" x14ac:dyDescent="0.25">
      <c r="A178" s="218"/>
      <c r="B178" s="87" t="s">
        <v>26</v>
      </c>
      <c r="C178" s="77">
        <v>1564</v>
      </c>
      <c r="D178" s="88">
        <v>1157</v>
      </c>
      <c r="E178" s="89">
        <v>681</v>
      </c>
      <c r="F178" s="89">
        <v>88</v>
      </c>
      <c r="G178" s="89">
        <v>593</v>
      </c>
      <c r="H178" s="89">
        <v>476</v>
      </c>
      <c r="I178" s="89">
        <v>42</v>
      </c>
      <c r="J178" s="90">
        <v>365</v>
      </c>
      <c r="K178" s="78">
        <v>5110</v>
      </c>
      <c r="L178" s="89">
        <v>3362</v>
      </c>
      <c r="M178" s="89">
        <v>1101</v>
      </c>
      <c r="N178" s="89">
        <v>294</v>
      </c>
      <c r="O178" s="89">
        <v>807</v>
      </c>
      <c r="P178" s="89">
        <v>2261</v>
      </c>
      <c r="Q178" s="89" t="s">
        <v>17</v>
      </c>
      <c r="R178" s="89" t="s">
        <v>17</v>
      </c>
    </row>
    <row r="179" spans="1:19" s="115" customFormat="1" ht="10.5" x14ac:dyDescent="0.25">
      <c r="A179" s="218"/>
      <c r="B179" s="87" t="s">
        <v>27</v>
      </c>
      <c r="C179" s="77">
        <v>3067</v>
      </c>
      <c r="D179" s="88">
        <v>2614</v>
      </c>
      <c r="E179" s="89">
        <v>1700</v>
      </c>
      <c r="F179" s="89">
        <v>316</v>
      </c>
      <c r="G179" s="89">
        <v>1384</v>
      </c>
      <c r="H179" s="89">
        <v>914</v>
      </c>
      <c r="I179" s="89">
        <v>57</v>
      </c>
      <c r="J179" s="90">
        <v>396</v>
      </c>
      <c r="K179" s="78">
        <v>12072</v>
      </c>
      <c r="L179" s="89">
        <v>9490</v>
      </c>
      <c r="M179" s="89">
        <v>3504</v>
      </c>
      <c r="N179" s="89">
        <v>1388</v>
      </c>
      <c r="O179" s="89">
        <v>2116</v>
      </c>
      <c r="P179" s="89">
        <v>5986</v>
      </c>
      <c r="Q179" s="89" t="s">
        <v>17</v>
      </c>
      <c r="R179" s="89" t="s">
        <v>17</v>
      </c>
    </row>
    <row r="180" spans="1:19" s="115" customFormat="1" ht="10.5" x14ac:dyDescent="0.25">
      <c r="A180" s="218"/>
      <c r="B180" s="87" t="s">
        <v>28</v>
      </c>
      <c r="C180" s="77">
        <v>1306</v>
      </c>
      <c r="D180" s="88">
        <v>1044</v>
      </c>
      <c r="E180" s="89">
        <v>598</v>
      </c>
      <c r="F180" s="89">
        <v>81</v>
      </c>
      <c r="G180" s="89">
        <v>517</v>
      </c>
      <c r="H180" s="89">
        <v>446</v>
      </c>
      <c r="I180" s="89">
        <v>21</v>
      </c>
      <c r="J180" s="90">
        <v>241</v>
      </c>
      <c r="K180" s="78">
        <v>5462</v>
      </c>
      <c r="L180" s="89">
        <v>3938</v>
      </c>
      <c r="M180" s="89">
        <v>1130</v>
      </c>
      <c r="N180" s="89">
        <v>382</v>
      </c>
      <c r="O180" s="89">
        <v>748</v>
      </c>
      <c r="P180" s="89">
        <v>2808</v>
      </c>
      <c r="Q180" s="89" t="s">
        <v>17</v>
      </c>
      <c r="R180" s="89" t="s">
        <v>17</v>
      </c>
    </row>
    <row r="181" spans="1:19" s="115" customFormat="1" ht="10.5" x14ac:dyDescent="0.25">
      <c r="A181" s="218"/>
      <c r="B181" s="87" t="s">
        <v>29</v>
      </c>
      <c r="C181" s="77">
        <v>1295</v>
      </c>
      <c r="D181" s="88">
        <v>1071</v>
      </c>
      <c r="E181" s="89">
        <v>648</v>
      </c>
      <c r="F181" s="89">
        <v>71</v>
      </c>
      <c r="G181" s="89">
        <v>577</v>
      </c>
      <c r="H181" s="89">
        <v>423</v>
      </c>
      <c r="I181" s="89">
        <v>7</v>
      </c>
      <c r="J181" s="90">
        <v>217</v>
      </c>
      <c r="K181" s="78">
        <v>4587</v>
      </c>
      <c r="L181" s="89">
        <v>3792</v>
      </c>
      <c r="M181" s="89">
        <v>1126</v>
      </c>
      <c r="N181" s="89">
        <v>249</v>
      </c>
      <c r="O181" s="89">
        <v>877</v>
      </c>
      <c r="P181" s="89">
        <v>2666</v>
      </c>
      <c r="Q181" s="89" t="s">
        <v>17</v>
      </c>
      <c r="R181" s="89" t="s">
        <v>17</v>
      </c>
    </row>
    <row r="182" spans="1:19" s="115" customFormat="1" ht="10.5" x14ac:dyDescent="0.25">
      <c r="A182" s="218"/>
      <c r="B182" s="87" t="s">
        <v>30</v>
      </c>
      <c r="C182" s="77">
        <v>2597</v>
      </c>
      <c r="D182" s="88">
        <v>2048</v>
      </c>
      <c r="E182" s="89">
        <v>1204</v>
      </c>
      <c r="F182" s="89">
        <v>163</v>
      </c>
      <c r="G182" s="89">
        <v>1041</v>
      </c>
      <c r="H182" s="89">
        <v>844</v>
      </c>
      <c r="I182" s="89">
        <v>146</v>
      </c>
      <c r="J182" s="90">
        <v>403</v>
      </c>
      <c r="K182" s="78">
        <v>9785</v>
      </c>
      <c r="L182" s="89">
        <v>7794</v>
      </c>
      <c r="M182" s="89">
        <v>2260</v>
      </c>
      <c r="N182" s="89">
        <v>757</v>
      </c>
      <c r="O182" s="89">
        <v>1503</v>
      </c>
      <c r="P182" s="89">
        <v>5534</v>
      </c>
      <c r="Q182" s="106" t="s">
        <v>17</v>
      </c>
      <c r="R182" s="99" t="s">
        <v>17</v>
      </c>
    </row>
    <row r="183" spans="1:19" s="115" customFormat="1" ht="10.5" x14ac:dyDescent="0.25">
      <c r="A183" s="219" t="s">
        <v>95</v>
      </c>
      <c r="B183" s="76" t="s">
        <v>83</v>
      </c>
      <c r="C183" s="91">
        <v>30107</v>
      </c>
      <c r="D183" s="94">
        <v>23378</v>
      </c>
      <c r="E183" s="92">
        <v>13529</v>
      </c>
      <c r="F183" s="92">
        <v>1984</v>
      </c>
      <c r="G183" s="92">
        <v>11545</v>
      </c>
      <c r="H183" s="92">
        <v>9849</v>
      </c>
      <c r="I183" s="92">
        <v>820</v>
      </c>
      <c r="J183" s="103">
        <v>5909</v>
      </c>
      <c r="K183" s="94">
        <v>150707</v>
      </c>
      <c r="L183" s="92">
        <v>80468</v>
      </c>
      <c r="M183" s="92">
        <v>24534</v>
      </c>
      <c r="N183" s="92">
        <v>7601</v>
      </c>
      <c r="O183" s="92">
        <v>16933</v>
      </c>
      <c r="P183" s="92">
        <v>55934</v>
      </c>
      <c r="Q183" s="92">
        <v>3990</v>
      </c>
      <c r="R183" s="92">
        <v>66249</v>
      </c>
      <c r="S183" s="116"/>
    </row>
    <row r="184" spans="1:19" s="115" customFormat="1" ht="10.5" x14ac:dyDescent="0.25">
      <c r="A184" s="218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  <c r="S184" s="116"/>
    </row>
    <row r="185" spans="1:19" s="115" customFormat="1" ht="10.5" x14ac:dyDescent="0.25">
      <c r="A185" s="218"/>
      <c r="B185" s="87" t="s">
        <v>16</v>
      </c>
      <c r="C185" s="77">
        <v>2559</v>
      </c>
      <c r="D185" s="88">
        <v>2262</v>
      </c>
      <c r="E185" s="89">
        <v>1203</v>
      </c>
      <c r="F185" s="89">
        <v>151</v>
      </c>
      <c r="G185" s="89">
        <v>1052</v>
      </c>
      <c r="H185" s="89">
        <v>1059</v>
      </c>
      <c r="I185" s="89">
        <v>27</v>
      </c>
      <c r="J185" s="90">
        <v>270</v>
      </c>
      <c r="K185" s="78">
        <v>14354</v>
      </c>
      <c r="L185" s="89">
        <v>11363</v>
      </c>
      <c r="M185" s="89">
        <v>3821</v>
      </c>
      <c r="N185" s="89">
        <v>1318</v>
      </c>
      <c r="O185" s="89">
        <v>2503</v>
      </c>
      <c r="P185" s="89">
        <v>7542</v>
      </c>
      <c r="Q185" s="89" t="s">
        <v>17</v>
      </c>
      <c r="R185" s="89" t="s">
        <v>17</v>
      </c>
    </row>
    <row r="186" spans="1:19" s="115" customFormat="1" ht="10.5" x14ac:dyDescent="0.25">
      <c r="A186" s="218"/>
      <c r="B186" s="87" t="s">
        <v>18</v>
      </c>
      <c r="C186" s="77">
        <v>5620</v>
      </c>
      <c r="D186" s="88">
        <v>3829</v>
      </c>
      <c r="E186" s="89">
        <v>2353</v>
      </c>
      <c r="F186" s="89">
        <v>325</v>
      </c>
      <c r="G186" s="89">
        <v>2028</v>
      </c>
      <c r="H186" s="89">
        <v>1476</v>
      </c>
      <c r="I186" s="89">
        <v>251</v>
      </c>
      <c r="J186" s="90">
        <v>1540</v>
      </c>
      <c r="K186" s="78">
        <v>10961</v>
      </c>
      <c r="L186" s="89">
        <v>8445</v>
      </c>
      <c r="M186" s="89">
        <v>3420</v>
      </c>
      <c r="N186" s="89">
        <v>772</v>
      </c>
      <c r="O186" s="89">
        <v>2648</v>
      </c>
      <c r="P186" s="89">
        <v>5025</v>
      </c>
      <c r="Q186" s="89" t="s">
        <v>17</v>
      </c>
      <c r="R186" s="89" t="s">
        <v>17</v>
      </c>
    </row>
    <row r="187" spans="1:19" s="115" customFormat="1" ht="10.5" x14ac:dyDescent="0.25">
      <c r="A187" s="218"/>
      <c r="B187" s="87" t="s">
        <v>19</v>
      </c>
      <c r="C187" s="77">
        <v>2103</v>
      </c>
      <c r="D187" s="88">
        <v>1705</v>
      </c>
      <c r="E187" s="89">
        <v>1063</v>
      </c>
      <c r="F187" s="89">
        <v>144</v>
      </c>
      <c r="G187" s="89">
        <v>919</v>
      </c>
      <c r="H187" s="89">
        <v>642</v>
      </c>
      <c r="I187" s="89">
        <v>33</v>
      </c>
      <c r="J187" s="90">
        <v>365</v>
      </c>
      <c r="K187" s="78">
        <v>6361</v>
      </c>
      <c r="L187" s="89">
        <v>5053</v>
      </c>
      <c r="M187" s="89">
        <v>1510</v>
      </c>
      <c r="N187" s="89">
        <v>409</v>
      </c>
      <c r="O187" s="89">
        <v>1101</v>
      </c>
      <c r="P187" s="89">
        <v>3543</v>
      </c>
      <c r="Q187" s="89" t="s">
        <v>17</v>
      </c>
      <c r="R187" s="89" t="s">
        <v>17</v>
      </c>
    </row>
    <row r="188" spans="1:19" s="115" customFormat="1" ht="10.5" x14ac:dyDescent="0.25">
      <c r="A188" s="218"/>
      <c r="B188" s="87" t="s">
        <v>20</v>
      </c>
      <c r="C188" s="77">
        <v>1522</v>
      </c>
      <c r="D188" s="88">
        <v>1207</v>
      </c>
      <c r="E188" s="89">
        <v>701</v>
      </c>
      <c r="F188" s="89">
        <v>111</v>
      </c>
      <c r="G188" s="89">
        <v>590</v>
      </c>
      <c r="H188" s="89">
        <v>506</v>
      </c>
      <c r="I188" s="89">
        <v>68</v>
      </c>
      <c r="J188" s="90">
        <v>247</v>
      </c>
      <c r="K188" s="78">
        <v>4292</v>
      </c>
      <c r="L188" s="89">
        <v>3205</v>
      </c>
      <c r="M188" s="89">
        <v>1146</v>
      </c>
      <c r="N188" s="89">
        <v>373</v>
      </c>
      <c r="O188" s="89">
        <v>773</v>
      </c>
      <c r="P188" s="89">
        <v>2059</v>
      </c>
      <c r="Q188" s="89" t="s">
        <v>17</v>
      </c>
      <c r="R188" s="89" t="s">
        <v>17</v>
      </c>
    </row>
    <row r="189" spans="1:19" s="115" customFormat="1" ht="10.5" x14ac:dyDescent="0.25">
      <c r="A189" s="218"/>
      <c r="B189" s="87" t="s">
        <v>21</v>
      </c>
      <c r="C189" s="77">
        <v>689</v>
      </c>
      <c r="D189" s="88">
        <v>539</v>
      </c>
      <c r="E189" s="89">
        <v>313</v>
      </c>
      <c r="F189" s="89">
        <v>53</v>
      </c>
      <c r="G189" s="89">
        <v>260</v>
      </c>
      <c r="H189" s="89">
        <v>226</v>
      </c>
      <c r="I189" s="89">
        <v>7</v>
      </c>
      <c r="J189" s="90">
        <v>143</v>
      </c>
      <c r="K189" s="78">
        <v>3032</v>
      </c>
      <c r="L189" s="89">
        <v>2384</v>
      </c>
      <c r="M189" s="89">
        <v>624</v>
      </c>
      <c r="N189" s="89">
        <v>257</v>
      </c>
      <c r="O189" s="89">
        <v>367</v>
      </c>
      <c r="P189" s="89">
        <v>1760</v>
      </c>
      <c r="Q189" s="89" t="s">
        <v>17</v>
      </c>
      <c r="R189" s="89" t="s">
        <v>17</v>
      </c>
    </row>
    <row r="190" spans="1:19" s="115" customFormat="1" ht="10.5" x14ac:dyDescent="0.25">
      <c r="A190" s="218"/>
      <c r="B190" s="87" t="s">
        <v>22</v>
      </c>
      <c r="C190" s="77">
        <v>2117</v>
      </c>
      <c r="D190" s="88">
        <v>1780</v>
      </c>
      <c r="E190" s="89">
        <v>878</v>
      </c>
      <c r="F190" s="89">
        <v>123</v>
      </c>
      <c r="G190" s="89">
        <v>755</v>
      </c>
      <c r="H190" s="89">
        <v>902</v>
      </c>
      <c r="I190" s="89">
        <v>27</v>
      </c>
      <c r="J190" s="90">
        <v>310</v>
      </c>
      <c r="K190" s="78">
        <v>9986</v>
      </c>
      <c r="L190" s="89">
        <v>6039</v>
      </c>
      <c r="M190" s="89">
        <v>1294</v>
      </c>
      <c r="N190" s="89">
        <v>359</v>
      </c>
      <c r="O190" s="89">
        <v>935</v>
      </c>
      <c r="P190" s="89">
        <v>4745</v>
      </c>
      <c r="Q190" s="89" t="s">
        <v>17</v>
      </c>
      <c r="R190" s="89" t="s">
        <v>17</v>
      </c>
    </row>
    <row r="191" spans="1:19" s="115" customFormat="1" ht="10.5" x14ac:dyDescent="0.25">
      <c r="A191" s="218"/>
      <c r="B191" s="87" t="s">
        <v>23</v>
      </c>
      <c r="C191" s="77">
        <v>1069</v>
      </c>
      <c r="D191" s="88">
        <v>854</v>
      </c>
      <c r="E191" s="89">
        <v>382</v>
      </c>
      <c r="F191" s="89">
        <v>58</v>
      </c>
      <c r="G191" s="89">
        <v>324</v>
      </c>
      <c r="H191" s="89">
        <v>472</v>
      </c>
      <c r="I191" s="89">
        <v>1</v>
      </c>
      <c r="J191" s="90">
        <v>214</v>
      </c>
      <c r="K191" s="78">
        <v>5370</v>
      </c>
      <c r="L191" s="89">
        <v>3636</v>
      </c>
      <c r="M191" s="89">
        <v>614</v>
      </c>
      <c r="N191" s="89">
        <v>172</v>
      </c>
      <c r="O191" s="89">
        <v>442</v>
      </c>
      <c r="P191" s="89">
        <v>3022</v>
      </c>
      <c r="Q191" s="89" t="s">
        <v>17</v>
      </c>
      <c r="R191" s="89" t="s">
        <v>17</v>
      </c>
    </row>
    <row r="192" spans="1:19" s="115" customFormat="1" ht="10.5" x14ac:dyDescent="0.25">
      <c r="A192" s="218"/>
      <c r="B192" s="87" t="s">
        <v>24</v>
      </c>
      <c r="C192" s="77">
        <v>1331</v>
      </c>
      <c r="D192" s="88">
        <v>1080</v>
      </c>
      <c r="E192" s="89">
        <v>668</v>
      </c>
      <c r="F192" s="89">
        <v>113</v>
      </c>
      <c r="G192" s="89">
        <v>555</v>
      </c>
      <c r="H192" s="89">
        <v>412</v>
      </c>
      <c r="I192" s="89">
        <v>35</v>
      </c>
      <c r="J192" s="90">
        <v>216</v>
      </c>
      <c r="K192" s="78">
        <v>4818</v>
      </c>
      <c r="L192" s="89">
        <v>3383</v>
      </c>
      <c r="M192" s="89">
        <v>1196</v>
      </c>
      <c r="N192" s="89">
        <v>365</v>
      </c>
      <c r="O192" s="89">
        <v>831</v>
      </c>
      <c r="P192" s="89">
        <v>2187</v>
      </c>
      <c r="Q192" s="89" t="s">
        <v>17</v>
      </c>
      <c r="R192" s="89" t="s">
        <v>17</v>
      </c>
    </row>
    <row r="193" spans="1:18" s="115" customFormat="1" ht="10.5" x14ac:dyDescent="0.25">
      <c r="A193" s="218"/>
      <c r="B193" s="87" t="s">
        <v>25</v>
      </c>
      <c r="C193" s="77">
        <v>1595</v>
      </c>
      <c r="D193" s="88">
        <v>1319</v>
      </c>
      <c r="E193" s="89">
        <v>711</v>
      </c>
      <c r="F193" s="89">
        <v>118</v>
      </c>
      <c r="G193" s="89">
        <v>593</v>
      </c>
      <c r="H193" s="89">
        <v>608</v>
      </c>
      <c r="I193" s="89">
        <v>65</v>
      </c>
      <c r="J193" s="90">
        <v>211</v>
      </c>
      <c r="K193" s="78">
        <v>5206</v>
      </c>
      <c r="L193" s="89">
        <v>4039</v>
      </c>
      <c r="M193" s="89">
        <v>1065</v>
      </c>
      <c r="N193" s="89">
        <v>330</v>
      </c>
      <c r="O193" s="89">
        <v>735</v>
      </c>
      <c r="P193" s="89">
        <v>2974</v>
      </c>
      <c r="Q193" s="89" t="s">
        <v>17</v>
      </c>
      <c r="R193" s="89" t="s">
        <v>17</v>
      </c>
    </row>
    <row r="194" spans="1:18" s="115" customFormat="1" ht="10.5" x14ac:dyDescent="0.25">
      <c r="A194" s="218"/>
      <c r="B194" s="87" t="s">
        <v>26</v>
      </c>
      <c r="C194" s="77">
        <v>1708</v>
      </c>
      <c r="D194" s="88">
        <v>1264</v>
      </c>
      <c r="E194" s="89">
        <v>739</v>
      </c>
      <c r="F194" s="89">
        <v>93</v>
      </c>
      <c r="G194" s="89">
        <v>646</v>
      </c>
      <c r="H194" s="89">
        <v>525</v>
      </c>
      <c r="I194" s="89">
        <v>49</v>
      </c>
      <c r="J194" s="90">
        <v>395</v>
      </c>
      <c r="K194" s="78">
        <v>5535</v>
      </c>
      <c r="L194" s="89">
        <v>3666</v>
      </c>
      <c r="M194" s="89">
        <v>1193</v>
      </c>
      <c r="N194" s="89">
        <v>303</v>
      </c>
      <c r="O194" s="89">
        <v>890</v>
      </c>
      <c r="P194" s="89">
        <v>2473</v>
      </c>
      <c r="Q194" s="89" t="s">
        <v>17</v>
      </c>
      <c r="R194" s="89" t="s">
        <v>17</v>
      </c>
    </row>
    <row r="195" spans="1:18" s="115" customFormat="1" ht="10.5" x14ac:dyDescent="0.25">
      <c r="A195" s="218"/>
      <c r="B195" s="87" t="s">
        <v>27</v>
      </c>
      <c r="C195" s="77">
        <v>3305</v>
      </c>
      <c r="D195" s="88">
        <v>2824</v>
      </c>
      <c r="E195" s="89">
        <v>1830</v>
      </c>
      <c r="F195" s="89">
        <v>342</v>
      </c>
      <c r="G195" s="89">
        <v>1488</v>
      </c>
      <c r="H195" s="89">
        <v>994</v>
      </c>
      <c r="I195" s="89">
        <v>57</v>
      </c>
      <c r="J195" s="90">
        <v>424</v>
      </c>
      <c r="K195" s="78">
        <v>12937</v>
      </c>
      <c r="L195" s="89">
        <v>9955</v>
      </c>
      <c r="M195" s="89">
        <v>3723</v>
      </c>
      <c r="N195" s="89">
        <v>1468</v>
      </c>
      <c r="O195" s="89">
        <v>2255</v>
      </c>
      <c r="P195" s="89">
        <v>6232</v>
      </c>
      <c r="Q195" s="89" t="s">
        <v>17</v>
      </c>
      <c r="R195" s="89" t="s">
        <v>17</v>
      </c>
    </row>
    <row r="196" spans="1:18" s="115" customFormat="1" ht="10.5" x14ac:dyDescent="0.25">
      <c r="A196" s="218"/>
      <c r="B196" s="87" t="s">
        <v>28</v>
      </c>
      <c r="C196" s="77">
        <v>1411</v>
      </c>
      <c r="D196" s="88">
        <v>1138</v>
      </c>
      <c r="E196" s="89">
        <v>646</v>
      </c>
      <c r="F196" s="89">
        <v>90</v>
      </c>
      <c r="G196" s="89">
        <v>556</v>
      </c>
      <c r="H196" s="89">
        <v>492</v>
      </c>
      <c r="I196" s="89">
        <v>21</v>
      </c>
      <c r="J196" s="90">
        <v>252</v>
      </c>
      <c r="K196" s="78">
        <v>5815</v>
      </c>
      <c r="L196" s="89">
        <v>4119</v>
      </c>
      <c r="M196" s="89">
        <v>1183</v>
      </c>
      <c r="N196" s="89">
        <v>397</v>
      </c>
      <c r="O196" s="89">
        <v>786</v>
      </c>
      <c r="P196" s="89">
        <v>2936</v>
      </c>
      <c r="Q196" s="89" t="s">
        <v>17</v>
      </c>
      <c r="R196" s="89" t="s">
        <v>17</v>
      </c>
    </row>
    <row r="197" spans="1:18" s="115" customFormat="1" ht="10.5" x14ac:dyDescent="0.25">
      <c r="A197" s="218"/>
      <c r="B197" s="87" t="s">
        <v>29</v>
      </c>
      <c r="C197" s="77">
        <v>1404</v>
      </c>
      <c r="D197" s="88">
        <v>1158</v>
      </c>
      <c r="E197" s="89">
        <v>700</v>
      </c>
      <c r="F197" s="89">
        <v>79</v>
      </c>
      <c r="G197" s="89">
        <v>621</v>
      </c>
      <c r="H197" s="89">
        <v>458</v>
      </c>
      <c r="I197" s="89">
        <v>7</v>
      </c>
      <c r="J197" s="90">
        <v>239</v>
      </c>
      <c r="K197" s="78">
        <v>4942</v>
      </c>
      <c r="L197" s="89">
        <v>4053</v>
      </c>
      <c r="M197" s="89">
        <v>1215</v>
      </c>
      <c r="N197" s="89">
        <v>277</v>
      </c>
      <c r="O197" s="89">
        <v>938</v>
      </c>
      <c r="P197" s="89">
        <v>2838</v>
      </c>
      <c r="Q197" s="89" t="s">
        <v>17</v>
      </c>
      <c r="R197" s="89" t="s">
        <v>17</v>
      </c>
    </row>
    <row r="198" spans="1:18" s="115" customFormat="1" ht="10.5" x14ac:dyDescent="0.25">
      <c r="A198" s="220"/>
      <c r="B198" s="97" t="s">
        <v>30</v>
      </c>
      <c r="C198" s="98">
        <v>2850</v>
      </c>
      <c r="D198" s="104">
        <v>2265</v>
      </c>
      <c r="E198" s="99">
        <v>1335</v>
      </c>
      <c r="F198" s="99">
        <v>184</v>
      </c>
      <c r="G198" s="99">
        <v>1151</v>
      </c>
      <c r="H198" s="99">
        <v>930</v>
      </c>
      <c r="I198" s="99">
        <v>150</v>
      </c>
      <c r="J198" s="105">
        <v>435</v>
      </c>
      <c r="K198" s="101">
        <v>10823</v>
      </c>
      <c r="L198" s="99">
        <v>8348</v>
      </c>
      <c r="M198" s="99">
        <v>2434</v>
      </c>
      <c r="N198" s="99">
        <v>801</v>
      </c>
      <c r="O198" s="99">
        <v>1633</v>
      </c>
      <c r="P198" s="99">
        <v>5914</v>
      </c>
      <c r="Q198" s="106" t="s">
        <v>17</v>
      </c>
      <c r="R198" s="99" t="s">
        <v>17</v>
      </c>
    </row>
    <row r="199" spans="1:18" x14ac:dyDescent="0.25">
      <c r="A199" s="177" t="s">
        <v>42</v>
      </c>
      <c r="B199" s="178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</row>
    <row r="200" spans="1:18" x14ac:dyDescent="0.25">
      <c r="F200" s="33"/>
      <c r="G200" s="33"/>
      <c r="N200" s="33"/>
      <c r="O200" s="33"/>
    </row>
  </sheetData>
  <mergeCells count="33">
    <mergeCell ref="A135:A150"/>
    <mergeCell ref="A151:A166"/>
    <mergeCell ref="A167:A182"/>
    <mergeCell ref="A183:A198"/>
    <mergeCell ref="A199:B199"/>
    <mergeCell ref="A119:A134"/>
    <mergeCell ref="E5:G5"/>
    <mergeCell ref="H5:H6"/>
    <mergeCell ref="M5:O5"/>
    <mergeCell ref="P5:P6"/>
    <mergeCell ref="A7:A22"/>
    <mergeCell ref="A23:A38"/>
    <mergeCell ref="J4:J6"/>
    <mergeCell ref="K4:K6"/>
    <mergeCell ref="L4:L6"/>
    <mergeCell ref="M4:P4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99"/>
  <sheetViews>
    <sheetView workbookViewId="0">
      <pane xSplit="2" ySplit="6" topLeftCell="F175" activePane="bottomRight" state="frozen"/>
      <selection pane="topRight" activeCell="C1" sqref="C1"/>
      <selection pane="bottomLeft" activeCell="A7" sqref="A7"/>
      <selection pane="bottomRight" sqref="A1:P1"/>
    </sheetView>
  </sheetViews>
  <sheetFormatPr defaultRowHeight="12.5" x14ac:dyDescent="0.25"/>
  <cols>
    <col min="2" max="2" width="25.453125" customWidth="1"/>
    <col min="3" max="4" width="8.90625" customWidth="1"/>
    <col min="5" max="7" width="9.08984375" customWidth="1"/>
    <col min="9" max="9" width="10.08984375" customWidth="1"/>
    <col min="16" max="16" width="10.6328125" customWidth="1"/>
  </cols>
  <sheetData>
    <row r="1" spans="1:22" ht="26" customHeight="1" x14ac:dyDescent="0.25">
      <c r="A1" s="228" t="s">
        <v>102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22" ht="22.25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2"/>
      <c r="K2" s="112"/>
      <c r="L2" s="111"/>
      <c r="M2" s="111"/>
      <c r="N2" s="111"/>
      <c r="O2" s="229" t="s">
        <v>69</v>
      </c>
      <c r="P2" s="230"/>
    </row>
    <row r="3" spans="1:22" ht="23" customHeight="1" x14ac:dyDescent="0.25">
      <c r="A3" s="231" t="s">
        <v>103</v>
      </c>
      <c r="B3" s="231" t="s">
        <v>71</v>
      </c>
      <c r="C3" s="152" t="s">
        <v>72</v>
      </c>
      <c r="D3" s="233"/>
      <c r="E3" s="234"/>
      <c r="F3" s="234"/>
      <c r="G3" s="234"/>
      <c r="H3" s="234"/>
      <c r="I3" s="235"/>
      <c r="J3" s="238" t="s">
        <v>73</v>
      </c>
      <c r="K3" s="150"/>
      <c r="L3" s="239"/>
      <c r="M3" s="239"/>
      <c r="N3" s="239"/>
      <c r="O3" s="239"/>
      <c r="P3" s="240"/>
    </row>
    <row r="4" spans="1:22" ht="18.649999999999999" customHeight="1" x14ac:dyDescent="0.25">
      <c r="A4" s="232"/>
      <c r="B4" s="145"/>
      <c r="C4" s="144" t="s">
        <v>74</v>
      </c>
      <c r="D4" s="144" t="s">
        <v>75</v>
      </c>
      <c r="E4" s="150" t="s">
        <v>76</v>
      </c>
      <c r="F4" s="150"/>
      <c r="G4" s="150"/>
      <c r="H4" s="151"/>
      <c r="I4" s="171" t="s">
        <v>104</v>
      </c>
      <c r="J4" s="174" t="s">
        <v>74</v>
      </c>
      <c r="K4" s="144" t="s">
        <v>75</v>
      </c>
      <c r="L4" s="150" t="s">
        <v>76</v>
      </c>
      <c r="M4" s="150"/>
      <c r="N4" s="150"/>
      <c r="O4" s="151"/>
      <c r="P4" s="144" t="s">
        <v>104</v>
      </c>
    </row>
    <row r="5" spans="1:22" ht="20" customHeight="1" x14ac:dyDescent="0.25">
      <c r="A5" s="232"/>
      <c r="B5" s="145"/>
      <c r="C5" s="145"/>
      <c r="D5" s="145"/>
      <c r="E5" s="152" t="s">
        <v>56</v>
      </c>
      <c r="F5" s="156"/>
      <c r="G5" s="159"/>
      <c r="H5" s="144" t="s">
        <v>79</v>
      </c>
      <c r="I5" s="172"/>
      <c r="J5" s="175"/>
      <c r="K5" s="145"/>
      <c r="L5" s="152" t="s">
        <v>56</v>
      </c>
      <c r="M5" s="156"/>
      <c r="N5" s="159"/>
      <c r="O5" s="144" t="s">
        <v>79</v>
      </c>
      <c r="P5" s="242"/>
    </row>
    <row r="6" spans="1:22" ht="50" x14ac:dyDescent="0.25">
      <c r="A6" s="232"/>
      <c r="B6" s="145"/>
      <c r="C6" s="224"/>
      <c r="D6" s="224"/>
      <c r="E6" s="74" t="s">
        <v>57</v>
      </c>
      <c r="F6" s="75" t="s">
        <v>80</v>
      </c>
      <c r="G6" s="75" t="s">
        <v>81</v>
      </c>
      <c r="H6" s="221"/>
      <c r="I6" s="222"/>
      <c r="J6" s="223"/>
      <c r="K6" s="224"/>
      <c r="L6" s="74" t="s">
        <v>57</v>
      </c>
      <c r="M6" s="75" t="s">
        <v>80</v>
      </c>
      <c r="N6" s="75" t="s">
        <v>81</v>
      </c>
      <c r="O6" s="221"/>
      <c r="P6" s="243"/>
    </row>
    <row r="7" spans="1:22" s="115" customFormat="1" ht="10.5" x14ac:dyDescent="0.25">
      <c r="A7" s="219" t="s">
        <v>82</v>
      </c>
      <c r="B7" s="76" t="s">
        <v>83</v>
      </c>
      <c r="C7" s="77">
        <v>2302</v>
      </c>
      <c r="D7" s="78">
        <v>1859</v>
      </c>
      <c r="E7" s="79">
        <v>1072</v>
      </c>
      <c r="F7" s="79">
        <v>163</v>
      </c>
      <c r="G7" s="79">
        <v>909</v>
      </c>
      <c r="H7" s="79">
        <v>787</v>
      </c>
      <c r="I7" s="80">
        <v>443</v>
      </c>
      <c r="J7" s="78">
        <v>12107</v>
      </c>
      <c r="K7" s="79">
        <v>6612</v>
      </c>
      <c r="L7" s="79">
        <v>2237</v>
      </c>
      <c r="M7" s="79">
        <v>713</v>
      </c>
      <c r="N7" s="79">
        <v>1524</v>
      </c>
      <c r="O7" s="79">
        <v>4375</v>
      </c>
      <c r="P7" s="79">
        <v>5495</v>
      </c>
      <c r="Q7" s="116"/>
      <c r="R7" s="116"/>
      <c r="S7" s="116"/>
      <c r="T7" s="116"/>
      <c r="U7" s="116"/>
      <c r="V7" s="116"/>
    </row>
    <row r="8" spans="1:22" s="115" customFormat="1" ht="10.5" x14ac:dyDescent="0.25">
      <c r="A8" s="218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22" s="115" customFormat="1" ht="10.5" x14ac:dyDescent="0.25">
      <c r="A9" s="218"/>
      <c r="B9" s="87" t="s">
        <v>16</v>
      </c>
      <c r="C9" s="77">
        <v>164</v>
      </c>
      <c r="D9" s="88">
        <v>152</v>
      </c>
      <c r="E9" s="89">
        <v>89</v>
      </c>
      <c r="F9" s="89">
        <v>20</v>
      </c>
      <c r="G9" s="89">
        <v>69</v>
      </c>
      <c r="H9" s="89">
        <v>63</v>
      </c>
      <c r="I9" s="90">
        <v>12</v>
      </c>
      <c r="J9" s="78">
        <v>940</v>
      </c>
      <c r="K9" s="89">
        <v>666</v>
      </c>
      <c r="L9" s="89">
        <v>484</v>
      </c>
      <c r="M9" s="117" t="s">
        <v>17</v>
      </c>
      <c r="N9" s="117" t="s">
        <v>17</v>
      </c>
      <c r="O9" s="89">
        <v>182</v>
      </c>
      <c r="P9" s="117">
        <v>274</v>
      </c>
    </row>
    <row r="10" spans="1:22" s="115" customFormat="1" ht="10.5" x14ac:dyDescent="0.25">
      <c r="A10" s="218"/>
      <c r="B10" s="87" t="s">
        <v>18</v>
      </c>
      <c r="C10" s="77">
        <v>419</v>
      </c>
      <c r="D10" s="88">
        <v>327</v>
      </c>
      <c r="E10" s="89">
        <v>215</v>
      </c>
      <c r="F10" s="89">
        <v>33</v>
      </c>
      <c r="G10" s="89">
        <v>182</v>
      </c>
      <c r="H10" s="89">
        <v>112</v>
      </c>
      <c r="I10" s="90">
        <v>92</v>
      </c>
      <c r="J10" s="78">
        <v>1075</v>
      </c>
      <c r="K10" s="89">
        <v>961</v>
      </c>
      <c r="L10" s="89">
        <v>341</v>
      </c>
      <c r="M10" s="117" t="s">
        <v>17</v>
      </c>
      <c r="N10" s="117" t="s">
        <v>17</v>
      </c>
      <c r="O10" s="89">
        <v>620</v>
      </c>
      <c r="P10" s="117">
        <v>114</v>
      </c>
    </row>
    <row r="11" spans="1:22" s="115" customFormat="1" ht="10.5" x14ac:dyDescent="0.25">
      <c r="A11" s="218"/>
      <c r="B11" s="87" t="s">
        <v>19</v>
      </c>
      <c r="C11" s="77">
        <v>184</v>
      </c>
      <c r="D11" s="88">
        <v>153</v>
      </c>
      <c r="E11" s="89">
        <v>87</v>
      </c>
      <c r="F11" s="89">
        <v>17</v>
      </c>
      <c r="G11" s="89">
        <v>70</v>
      </c>
      <c r="H11" s="89">
        <v>66</v>
      </c>
      <c r="I11" s="90">
        <v>31</v>
      </c>
      <c r="J11" s="78">
        <v>452</v>
      </c>
      <c r="K11" s="89">
        <v>363</v>
      </c>
      <c r="L11" s="89">
        <v>204</v>
      </c>
      <c r="M11" s="117" t="s">
        <v>17</v>
      </c>
      <c r="N11" s="117" t="s">
        <v>17</v>
      </c>
      <c r="O11" s="89">
        <v>159</v>
      </c>
      <c r="P11" s="117">
        <v>89</v>
      </c>
    </row>
    <row r="12" spans="1:22" s="115" customFormat="1" ht="10.5" x14ac:dyDescent="0.25">
      <c r="A12" s="218"/>
      <c r="B12" s="87" t="s">
        <v>20</v>
      </c>
      <c r="C12" s="77">
        <v>110</v>
      </c>
      <c r="D12" s="88">
        <v>87</v>
      </c>
      <c r="E12" s="89">
        <v>60</v>
      </c>
      <c r="F12" s="89">
        <v>10</v>
      </c>
      <c r="G12" s="89">
        <v>50</v>
      </c>
      <c r="H12" s="89">
        <v>27</v>
      </c>
      <c r="I12" s="90">
        <v>23</v>
      </c>
      <c r="J12" s="78">
        <v>235</v>
      </c>
      <c r="K12" s="89">
        <v>192</v>
      </c>
      <c r="L12" s="89">
        <v>102</v>
      </c>
      <c r="M12" s="117" t="s">
        <v>17</v>
      </c>
      <c r="N12" s="117" t="s">
        <v>17</v>
      </c>
      <c r="O12" s="89">
        <v>90</v>
      </c>
      <c r="P12" s="117">
        <v>43</v>
      </c>
    </row>
    <row r="13" spans="1:22" s="115" customFormat="1" ht="10.5" x14ac:dyDescent="0.25">
      <c r="A13" s="218"/>
      <c r="B13" s="87" t="s">
        <v>21</v>
      </c>
      <c r="C13" s="77">
        <v>58</v>
      </c>
      <c r="D13" s="88">
        <v>52</v>
      </c>
      <c r="E13" s="89">
        <v>24</v>
      </c>
      <c r="F13" s="89">
        <v>5</v>
      </c>
      <c r="G13" s="89">
        <v>19</v>
      </c>
      <c r="H13" s="89">
        <v>28</v>
      </c>
      <c r="I13" s="90">
        <v>6</v>
      </c>
      <c r="J13" s="78">
        <v>196</v>
      </c>
      <c r="K13" s="89">
        <v>156</v>
      </c>
      <c r="L13" s="89">
        <v>24</v>
      </c>
      <c r="M13" s="117" t="s">
        <v>17</v>
      </c>
      <c r="N13" s="117" t="s">
        <v>17</v>
      </c>
      <c r="O13" s="89">
        <v>132</v>
      </c>
      <c r="P13" s="117">
        <v>40</v>
      </c>
    </row>
    <row r="14" spans="1:22" s="115" customFormat="1" ht="10.5" x14ac:dyDescent="0.25">
      <c r="A14" s="218"/>
      <c r="B14" s="87" t="s">
        <v>22</v>
      </c>
      <c r="C14" s="77">
        <v>160</v>
      </c>
      <c r="D14" s="88">
        <v>138</v>
      </c>
      <c r="E14" s="89">
        <v>61</v>
      </c>
      <c r="F14" s="89">
        <v>8</v>
      </c>
      <c r="G14" s="89">
        <v>53</v>
      </c>
      <c r="H14" s="89">
        <v>77</v>
      </c>
      <c r="I14" s="90">
        <v>22</v>
      </c>
      <c r="J14" s="78">
        <v>393</v>
      </c>
      <c r="K14" s="89">
        <v>294</v>
      </c>
      <c r="L14" s="89">
        <v>93</v>
      </c>
      <c r="M14" s="117" t="s">
        <v>17</v>
      </c>
      <c r="N14" s="117" t="s">
        <v>17</v>
      </c>
      <c r="O14" s="89">
        <v>201</v>
      </c>
      <c r="P14" s="117">
        <v>99</v>
      </c>
    </row>
    <row r="15" spans="1:22" s="115" customFormat="1" ht="10.5" x14ac:dyDescent="0.25">
      <c r="A15" s="218"/>
      <c r="B15" s="87" t="s">
        <v>23</v>
      </c>
      <c r="C15" s="77">
        <v>80</v>
      </c>
      <c r="D15" s="88">
        <v>65</v>
      </c>
      <c r="E15" s="89">
        <v>37</v>
      </c>
      <c r="F15" s="89">
        <v>5</v>
      </c>
      <c r="G15" s="89">
        <v>32</v>
      </c>
      <c r="H15" s="89">
        <v>28</v>
      </c>
      <c r="I15" s="90">
        <v>15</v>
      </c>
      <c r="J15" s="78">
        <v>214</v>
      </c>
      <c r="K15" s="89">
        <v>189</v>
      </c>
      <c r="L15" s="89">
        <v>49</v>
      </c>
      <c r="M15" s="117" t="s">
        <v>17</v>
      </c>
      <c r="N15" s="117" t="s">
        <v>17</v>
      </c>
      <c r="O15" s="89">
        <v>140</v>
      </c>
      <c r="P15" s="117">
        <v>25</v>
      </c>
    </row>
    <row r="16" spans="1:22" s="115" customFormat="1" ht="10.5" x14ac:dyDescent="0.25">
      <c r="A16" s="218"/>
      <c r="B16" s="87" t="s">
        <v>24</v>
      </c>
      <c r="C16" s="77">
        <v>88</v>
      </c>
      <c r="D16" s="88">
        <v>76</v>
      </c>
      <c r="E16" s="89">
        <v>43</v>
      </c>
      <c r="F16" s="89">
        <v>5</v>
      </c>
      <c r="G16" s="89">
        <v>38</v>
      </c>
      <c r="H16" s="89">
        <v>33</v>
      </c>
      <c r="I16" s="90">
        <v>12</v>
      </c>
      <c r="J16" s="78">
        <v>423</v>
      </c>
      <c r="K16" s="89">
        <v>400</v>
      </c>
      <c r="L16" s="89">
        <v>138</v>
      </c>
      <c r="M16" s="117" t="s">
        <v>17</v>
      </c>
      <c r="N16" s="117" t="s">
        <v>17</v>
      </c>
      <c r="O16" s="89">
        <v>262</v>
      </c>
      <c r="P16" s="117">
        <v>23</v>
      </c>
    </row>
    <row r="17" spans="1:17" s="115" customFormat="1" ht="10.5" x14ac:dyDescent="0.25">
      <c r="A17" s="218"/>
      <c r="B17" s="87" t="s">
        <v>25</v>
      </c>
      <c r="C17" s="77">
        <v>109</v>
      </c>
      <c r="D17" s="88">
        <v>91</v>
      </c>
      <c r="E17" s="89">
        <v>44</v>
      </c>
      <c r="F17" s="89">
        <v>8</v>
      </c>
      <c r="G17" s="89">
        <v>36</v>
      </c>
      <c r="H17" s="89">
        <v>47</v>
      </c>
      <c r="I17" s="90">
        <v>18</v>
      </c>
      <c r="J17" s="78">
        <v>640</v>
      </c>
      <c r="K17" s="89">
        <v>363</v>
      </c>
      <c r="L17" s="89">
        <v>81</v>
      </c>
      <c r="M17" s="117" t="s">
        <v>17</v>
      </c>
      <c r="N17" s="117" t="s">
        <v>17</v>
      </c>
      <c r="O17" s="89">
        <v>282</v>
      </c>
      <c r="P17" s="117">
        <v>277</v>
      </c>
    </row>
    <row r="18" spans="1:17" s="115" customFormat="1" ht="10.5" x14ac:dyDescent="0.25">
      <c r="A18" s="218"/>
      <c r="B18" s="87" t="s">
        <v>26</v>
      </c>
      <c r="C18" s="77">
        <v>137</v>
      </c>
      <c r="D18" s="88">
        <v>120</v>
      </c>
      <c r="E18" s="89">
        <v>61</v>
      </c>
      <c r="F18" s="89">
        <v>4</v>
      </c>
      <c r="G18" s="89">
        <v>57</v>
      </c>
      <c r="H18" s="89">
        <v>59</v>
      </c>
      <c r="I18" s="90">
        <v>17</v>
      </c>
      <c r="J18" s="78">
        <v>515</v>
      </c>
      <c r="K18" s="89">
        <v>318</v>
      </c>
      <c r="L18" s="89">
        <v>97</v>
      </c>
      <c r="M18" s="117" t="s">
        <v>17</v>
      </c>
      <c r="N18" s="117" t="s">
        <v>17</v>
      </c>
      <c r="O18" s="89">
        <v>221</v>
      </c>
      <c r="P18" s="117">
        <v>197</v>
      </c>
    </row>
    <row r="19" spans="1:17" s="115" customFormat="1" ht="10.5" x14ac:dyDescent="0.25">
      <c r="A19" s="218"/>
      <c r="B19" s="87" t="s">
        <v>27</v>
      </c>
      <c r="C19" s="77">
        <v>270</v>
      </c>
      <c r="D19" s="88">
        <v>238</v>
      </c>
      <c r="E19" s="89">
        <v>165</v>
      </c>
      <c r="F19" s="89">
        <v>23</v>
      </c>
      <c r="G19" s="89">
        <v>142</v>
      </c>
      <c r="H19" s="89">
        <v>73</v>
      </c>
      <c r="I19" s="90">
        <v>32</v>
      </c>
      <c r="J19" s="78">
        <v>1471</v>
      </c>
      <c r="K19" s="89">
        <v>1224</v>
      </c>
      <c r="L19" s="89">
        <v>330</v>
      </c>
      <c r="M19" s="117" t="s">
        <v>17</v>
      </c>
      <c r="N19" s="117" t="s">
        <v>17</v>
      </c>
      <c r="O19" s="89">
        <v>894</v>
      </c>
      <c r="P19" s="117">
        <v>247</v>
      </c>
    </row>
    <row r="20" spans="1:17" s="115" customFormat="1" ht="10.5" x14ac:dyDescent="0.25">
      <c r="A20" s="218"/>
      <c r="B20" s="87" t="s">
        <v>28</v>
      </c>
      <c r="C20" s="77">
        <v>119</v>
      </c>
      <c r="D20" s="88">
        <v>93</v>
      </c>
      <c r="E20" s="89">
        <v>47</v>
      </c>
      <c r="F20" s="89">
        <v>4</v>
      </c>
      <c r="G20" s="89">
        <v>43</v>
      </c>
      <c r="H20" s="89">
        <v>46</v>
      </c>
      <c r="I20" s="90">
        <v>26</v>
      </c>
      <c r="J20" s="78">
        <v>455</v>
      </c>
      <c r="K20" s="89">
        <v>385</v>
      </c>
      <c r="L20" s="89">
        <v>84</v>
      </c>
      <c r="M20" s="117" t="s">
        <v>17</v>
      </c>
      <c r="N20" s="117" t="s">
        <v>17</v>
      </c>
      <c r="O20" s="89">
        <v>301</v>
      </c>
      <c r="P20" s="117">
        <v>70</v>
      </c>
    </row>
    <row r="21" spans="1:17" s="115" customFormat="1" ht="10.5" x14ac:dyDescent="0.25">
      <c r="A21" s="218"/>
      <c r="B21" s="87" t="s">
        <v>29</v>
      </c>
      <c r="C21" s="77">
        <v>114</v>
      </c>
      <c r="D21" s="88">
        <v>86</v>
      </c>
      <c r="E21" s="89">
        <v>53</v>
      </c>
      <c r="F21" s="89">
        <v>10</v>
      </c>
      <c r="G21" s="89">
        <v>43</v>
      </c>
      <c r="H21" s="89">
        <v>33</v>
      </c>
      <c r="I21" s="90">
        <v>28</v>
      </c>
      <c r="J21" s="78">
        <v>400</v>
      </c>
      <c r="K21" s="89">
        <v>256</v>
      </c>
      <c r="L21" s="89">
        <v>79</v>
      </c>
      <c r="M21" s="117" t="s">
        <v>17</v>
      </c>
      <c r="N21" s="117" t="s">
        <v>17</v>
      </c>
      <c r="O21" s="89">
        <v>177</v>
      </c>
      <c r="P21" s="117">
        <v>144</v>
      </c>
    </row>
    <row r="22" spans="1:17" s="115" customFormat="1" ht="10.5" x14ac:dyDescent="0.25">
      <c r="A22" s="218"/>
      <c r="B22" s="87" t="s">
        <v>30</v>
      </c>
      <c r="C22" s="77">
        <v>227</v>
      </c>
      <c r="D22" s="88">
        <v>157</v>
      </c>
      <c r="E22" s="89">
        <v>86</v>
      </c>
      <c r="F22" s="89">
        <v>11</v>
      </c>
      <c r="G22" s="89">
        <v>75</v>
      </c>
      <c r="H22" s="89">
        <v>71</v>
      </c>
      <c r="I22" s="90">
        <v>70</v>
      </c>
      <c r="J22" s="78">
        <v>526</v>
      </c>
      <c r="K22" s="89">
        <v>459</v>
      </c>
      <c r="L22" s="89">
        <v>131</v>
      </c>
      <c r="M22" s="118" t="s">
        <v>17</v>
      </c>
      <c r="N22" s="118" t="s">
        <v>17</v>
      </c>
      <c r="O22" s="89">
        <v>328</v>
      </c>
      <c r="P22" s="118">
        <v>67</v>
      </c>
    </row>
    <row r="23" spans="1:17" s="115" customFormat="1" ht="10.5" x14ac:dyDescent="0.25">
      <c r="A23" s="219" t="s">
        <v>85</v>
      </c>
      <c r="B23" s="76" t="s">
        <v>83</v>
      </c>
      <c r="C23" s="91">
        <v>4463</v>
      </c>
      <c r="D23" s="92">
        <v>3616</v>
      </c>
      <c r="E23" s="92">
        <v>2083</v>
      </c>
      <c r="F23" s="92">
        <v>298</v>
      </c>
      <c r="G23" s="92">
        <v>1785</v>
      </c>
      <c r="H23" s="92">
        <v>1533</v>
      </c>
      <c r="I23" s="93">
        <v>847</v>
      </c>
      <c r="J23" s="94">
        <v>21153</v>
      </c>
      <c r="K23" s="92">
        <v>12334</v>
      </c>
      <c r="L23" s="92">
        <v>4153</v>
      </c>
      <c r="M23" s="92">
        <v>1150</v>
      </c>
      <c r="N23" s="92">
        <v>3003</v>
      </c>
      <c r="O23" s="92">
        <v>8181</v>
      </c>
      <c r="P23" s="92">
        <v>8819</v>
      </c>
      <c r="Q23" s="116"/>
    </row>
    <row r="24" spans="1:17" s="115" customFormat="1" ht="10" x14ac:dyDescent="0.2">
      <c r="A24" s="218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16"/>
    </row>
    <row r="25" spans="1:17" s="115" customFormat="1" ht="10.5" x14ac:dyDescent="0.25">
      <c r="A25" s="218"/>
      <c r="B25" s="87" t="s">
        <v>16</v>
      </c>
      <c r="C25" s="77">
        <v>299</v>
      </c>
      <c r="D25" s="89">
        <v>266</v>
      </c>
      <c r="E25" s="89">
        <v>163</v>
      </c>
      <c r="F25" s="89">
        <v>28</v>
      </c>
      <c r="G25" s="89">
        <v>135</v>
      </c>
      <c r="H25" s="89">
        <v>103</v>
      </c>
      <c r="I25" s="96">
        <v>33</v>
      </c>
      <c r="J25" s="78">
        <v>1605</v>
      </c>
      <c r="K25" s="89">
        <v>1246</v>
      </c>
      <c r="L25" s="89">
        <v>718</v>
      </c>
      <c r="M25" s="117" t="s">
        <v>17</v>
      </c>
      <c r="N25" s="117" t="s">
        <v>17</v>
      </c>
      <c r="O25" s="89">
        <v>528</v>
      </c>
      <c r="P25" s="89">
        <v>359</v>
      </c>
    </row>
    <row r="26" spans="1:17" s="115" customFormat="1" ht="10.5" x14ac:dyDescent="0.25">
      <c r="A26" s="218"/>
      <c r="B26" s="87" t="s">
        <v>18</v>
      </c>
      <c r="C26" s="77">
        <v>861</v>
      </c>
      <c r="D26" s="89">
        <v>664</v>
      </c>
      <c r="E26" s="89">
        <v>441</v>
      </c>
      <c r="F26" s="89">
        <v>64</v>
      </c>
      <c r="G26" s="89">
        <v>377</v>
      </c>
      <c r="H26" s="89">
        <v>223</v>
      </c>
      <c r="I26" s="96">
        <v>197</v>
      </c>
      <c r="J26" s="78">
        <v>2103</v>
      </c>
      <c r="K26" s="89">
        <v>1608</v>
      </c>
      <c r="L26" s="89">
        <v>630</v>
      </c>
      <c r="M26" s="117" t="s">
        <v>17</v>
      </c>
      <c r="N26" s="117" t="s">
        <v>17</v>
      </c>
      <c r="O26" s="89">
        <v>978</v>
      </c>
      <c r="P26" s="89">
        <v>495</v>
      </c>
    </row>
    <row r="27" spans="1:17" s="115" customFormat="1" ht="10.5" x14ac:dyDescent="0.25">
      <c r="A27" s="218"/>
      <c r="B27" s="87" t="s">
        <v>19</v>
      </c>
      <c r="C27" s="77">
        <v>330</v>
      </c>
      <c r="D27" s="89">
        <v>288</v>
      </c>
      <c r="E27" s="89">
        <v>171</v>
      </c>
      <c r="F27" s="89">
        <v>30</v>
      </c>
      <c r="G27" s="89">
        <v>141</v>
      </c>
      <c r="H27" s="89">
        <v>117</v>
      </c>
      <c r="I27" s="96">
        <v>42</v>
      </c>
      <c r="J27" s="78">
        <v>1073</v>
      </c>
      <c r="K27" s="89">
        <v>838</v>
      </c>
      <c r="L27" s="89">
        <v>516</v>
      </c>
      <c r="M27" s="117" t="s">
        <v>17</v>
      </c>
      <c r="N27" s="117" t="s">
        <v>17</v>
      </c>
      <c r="O27" s="89">
        <v>322</v>
      </c>
      <c r="P27" s="89">
        <v>235</v>
      </c>
    </row>
    <row r="28" spans="1:17" s="115" customFormat="1" ht="10.5" x14ac:dyDescent="0.25">
      <c r="A28" s="218"/>
      <c r="B28" s="87" t="s">
        <v>20</v>
      </c>
      <c r="C28" s="77">
        <v>240</v>
      </c>
      <c r="D28" s="89">
        <v>194</v>
      </c>
      <c r="E28" s="89">
        <v>110</v>
      </c>
      <c r="F28" s="89">
        <v>17</v>
      </c>
      <c r="G28" s="89">
        <v>93</v>
      </c>
      <c r="H28" s="89">
        <v>84</v>
      </c>
      <c r="I28" s="96">
        <v>46</v>
      </c>
      <c r="J28" s="78">
        <v>698</v>
      </c>
      <c r="K28" s="89">
        <v>524</v>
      </c>
      <c r="L28" s="89">
        <v>212</v>
      </c>
      <c r="M28" s="117" t="s">
        <v>17</v>
      </c>
      <c r="N28" s="117" t="s">
        <v>17</v>
      </c>
      <c r="O28" s="89">
        <v>312</v>
      </c>
      <c r="P28" s="89">
        <v>174</v>
      </c>
    </row>
    <row r="29" spans="1:17" s="115" customFormat="1" ht="10.5" x14ac:dyDescent="0.25">
      <c r="A29" s="218"/>
      <c r="B29" s="87" t="s">
        <v>21</v>
      </c>
      <c r="C29" s="77">
        <v>128</v>
      </c>
      <c r="D29" s="89">
        <v>105</v>
      </c>
      <c r="E29" s="89">
        <v>53</v>
      </c>
      <c r="F29" s="89">
        <v>6</v>
      </c>
      <c r="G29" s="89">
        <v>47</v>
      </c>
      <c r="H29" s="89">
        <v>52</v>
      </c>
      <c r="I29" s="96">
        <v>23</v>
      </c>
      <c r="J29" s="78">
        <v>348</v>
      </c>
      <c r="K29" s="89">
        <v>262</v>
      </c>
      <c r="L29" s="89">
        <v>51</v>
      </c>
      <c r="M29" s="117" t="s">
        <v>17</v>
      </c>
      <c r="N29" s="117" t="s">
        <v>17</v>
      </c>
      <c r="O29" s="89">
        <v>211</v>
      </c>
      <c r="P29" s="89">
        <v>86</v>
      </c>
    </row>
    <row r="30" spans="1:17" s="115" customFormat="1" ht="10.5" x14ac:dyDescent="0.25">
      <c r="A30" s="218"/>
      <c r="B30" s="87" t="s">
        <v>22</v>
      </c>
      <c r="C30" s="77">
        <v>300</v>
      </c>
      <c r="D30" s="89">
        <v>259</v>
      </c>
      <c r="E30" s="89">
        <v>116</v>
      </c>
      <c r="F30" s="89">
        <v>14</v>
      </c>
      <c r="G30" s="89">
        <v>102</v>
      </c>
      <c r="H30" s="89">
        <v>143</v>
      </c>
      <c r="I30" s="96">
        <v>41</v>
      </c>
      <c r="J30" s="78">
        <v>1225</v>
      </c>
      <c r="K30" s="89">
        <v>963</v>
      </c>
      <c r="L30" s="89">
        <v>167</v>
      </c>
      <c r="M30" s="117" t="s">
        <v>17</v>
      </c>
      <c r="N30" s="117" t="s">
        <v>17</v>
      </c>
      <c r="O30" s="89">
        <v>796</v>
      </c>
      <c r="P30" s="89">
        <v>262</v>
      </c>
    </row>
    <row r="31" spans="1:17" s="115" customFormat="1" ht="10.5" x14ac:dyDescent="0.25">
      <c r="A31" s="218"/>
      <c r="B31" s="87" t="s">
        <v>23</v>
      </c>
      <c r="C31" s="77">
        <v>157</v>
      </c>
      <c r="D31" s="89">
        <v>126</v>
      </c>
      <c r="E31" s="89">
        <v>54</v>
      </c>
      <c r="F31" s="89">
        <v>7</v>
      </c>
      <c r="G31" s="89">
        <v>47</v>
      </c>
      <c r="H31" s="89">
        <v>72</v>
      </c>
      <c r="I31" s="96">
        <v>31</v>
      </c>
      <c r="J31" s="78">
        <v>670</v>
      </c>
      <c r="K31" s="89">
        <v>488</v>
      </c>
      <c r="L31" s="89">
        <v>67</v>
      </c>
      <c r="M31" s="117" t="s">
        <v>17</v>
      </c>
      <c r="N31" s="117" t="s">
        <v>17</v>
      </c>
      <c r="O31" s="89">
        <v>421</v>
      </c>
      <c r="P31" s="89">
        <v>182</v>
      </c>
    </row>
    <row r="32" spans="1:17" s="115" customFormat="1" ht="10.5" x14ac:dyDescent="0.25">
      <c r="A32" s="218"/>
      <c r="B32" s="87" t="s">
        <v>24</v>
      </c>
      <c r="C32" s="77">
        <v>209</v>
      </c>
      <c r="D32" s="89">
        <v>158</v>
      </c>
      <c r="E32" s="89">
        <v>84</v>
      </c>
      <c r="F32" s="89">
        <v>17</v>
      </c>
      <c r="G32" s="89">
        <v>67</v>
      </c>
      <c r="H32" s="89">
        <v>74</v>
      </c>
      <c r="I32" s="96">
        <v>51</v>
      </c>
      <c r="J32" s="78">
        <v>829</v>
      </c>
      <c r="K32" s="89">
        <v>700</v>
      </c>
      <c r="L32" s="89">
        <v>244</v>
      </c>
      <c r="M32" s="117" t="s">
        <v>17</v>
      </c>
      <c r="N32" s="117" t="s">
        <v>17</v>
      </c>
      <c r="O32" s="89">
        <v>456</v>
      </c>
      <c r="P32" s="89">
        <v>129</v>
      </c>
    </row>
    <row r="33" spans="1:20" s="115" customFormat="1" ht="10.5" x14ac:dyDescent="0.25">
      <c r="A33" s="218"/>
      <c r="B33" s="87" t="s">
        <v>25</v>
      </c>
      <c r="C33" s="77">
        <v>208</v>
      </c>
      <c r="D33" s="89">
        <v>178</v>
      </c>
      <c r="E33" s="89">
        <v>92</v>
      </c>
      <c r="F33" s="89">
        <v>13</v>
      </c>
      <c r="G33" s="89">
        <v>79</v>
      </c>
      <c r="H33" s="89">
        <v>86</v>
      </c>
      <c r="I33" s="96">
        <v>30</v>
      </c>
      <c r="J33" s="78">
        <v>1112</v>
      </c>
      <c r="K33" s="89">
        <v>646</v>
      </c>
      <c r="L33" s="89">
        <v>183</v>
      </c>
      <c r="M33" s="117" t="s">
        <v>17</v>
      </c>
      <c r="N33" s="117" t="s">
        <v>17</v>
      </c>
      <c r="O33" s="89">
        <v>463</v>
      </c>
      <c r="P33" s="89">
        <v>466</v>
      </c>
    </row>
    <row r="34" spans="1:20" s="115" customFormat="1" ht="10.5" x14ac:dyDescent="0.25">
      <c r="A34" s="218"/>
      <c r="B34" s="87" t="s">
        <v>26</v>
      </c>
      <c r="C34" s="77">
        <v>248</v>
      </c>
      <c r="D34" s="89">
        <v>205</v>
      </c>
      <c r="E34" s="89">
        <v>100</v>
      </c>
      <c r="F34" s="89">
        <v>9</v>
      </c>
      <c r="G34" s="89">
        <v>91</v>
      </c>
      <c r="H34" s="89">
        <v>105</v>
      </c>
      <c r="I34" s="96">
        <v>43</v>
      </c>
      <c r="J34" s="78">
        <v>863</v>
      </c>
      <c r="K34" s="89">
        <v>555</v>
      </c>
      <c r="L34" s="89">
        <v>162</v>
      </c>
      <c r="M34" s="117" t="s">
        <v>17</v>
      </c>
      <c r="N34" s="117" t="s">
        <v>17</v>
      </c>
      <c r="O34" s="89">
        <v>393</v>
      </c>
      <c r="P34" s="89">
        <v>308</v>
      </c>
    </row>
    <row r="35" spans="1:20" s="115" customFormat="1" ht="10.5" x14ac:dyDescent="0.25">
      <c r="A35" s="218"/>
      <c r="B35" s="87" t="s">
        <v>27</v>
      </c>
      <c r="C35" s="77">
        <v>488</v>
      </c>
      <c r="D35" s="89">
        <v>440</v>
      </c>
      <c r="E35" s="89">
        <v>289</v>
      </c>
      <c r="F35" s="89">
        <v>40</v>
      </c>
      <c r="G35" s="89">
        <v>249</v>
      </c>
      <c r="H35" s="89">
        <v>151</v>
      </c>
      <c r="I35" s="96">
        <v>48</v>
      </c>
      <c r="J35" s="78">
        <v>2064</v>
      </c>
      <c r="K35" s="89">
        <v>1691</v>
      </c>
      <c r="L35" s="89">
        <v>535</v>
      </c>
      <c r="M35" s="117" t="s">
        <v>17</v>
      </c>
      <c r="N35" s="117" t="s">
        <v>17</v>
      </c>
      <c r="O35" s="89">
        <v>1156</v>
      </c>
      <c r="P35" s="89">
        <v>373</v>
      </c>
    </row>
    <row r="36" spans="1:20" s="115" customFormat="1" ht="10.5" x14ac:dyDescent="0.25">
      <c r="A36" s="218"/>
      <c r="B36" s="87" t="s">
        <v>28</v>
      </c>
      <c r="C36" s="77">
        <v>209</v>
      </c>
      <c r="D36" s="89">
        <v>173</v>
      </c>
      <c r="E36" s="89">
        <v>95</v>
      </c>
      <c r="F36" s="89">
        <v>7</v>
      </c>
      <c r="G36" s="89">
        <v>88</v>
      </c>
      <c r="H36" s="89">
        <v>78</v>
      </c>
      <c r="I36" s="96">
        <v>36</v>
      </c>
      <c r="J36" s="78">
        <v>748</v>
      </c>
      <c r="K36" s="89">
        <v>596</v>
      </c>
      <c r="L36" s="89">
        <v>187</v>
      </c>
      <c r="M36" s="117" t="s">
        <v>17</v>
      </c>
      <c r="N36" s="117" t="s">
        <v>17</v>
      </c>
      <c r="O36" s="89">
        <v>409</v>
      </c>
      <c r="P36" s="89">
        <v>152</v>
      </c>
    </row>
    <row r="37" spans="1:20" s="115" customFormat="1" ht="10.5" x14ac:dyDescent="0.25">
      <c r="A37" s="218"/>
      <c r="B37" s="87" t="s">
        <v>29</v>
      </c>
      <c r="C37" s="77">
        <v>239</v>
      </c>
      <c r="D37" s="89">
        <v>193</v>
      </c>
      <c r="E37" s="89">
        <v>116</v>
      </c>
      <c r="F37" s="89">
        <v>16</v>
      </c>
      <c r="G37" s="89">
        <v>100</v>
      </c>
      <c r="H37" s="89">
        <v>77</v>
      </c>
      <c r="I37" s="96">
        <v>46</v>
      </c>
      <c r="J37" s="78">
        <v>731</v>
      </c>
      <c r="K37" s="89">
        <v>568</v>
      </c>
      <c r="L37" s="89">
        <v>174</v>
      </c>
      <c r="M37" s="117" t="s">
        <v>17</v>
      </c>
      <c r="N37" s="117" t="s">
        <v>17</v>
      </c>
      <c r="O37" s="89">
        <v>394</v>
      </c>
      <c r="P37" s="89">
        <v>163</v>
      </c>
    </row>
    <row r="38" spans="1:20" s="115" customFormat="1" ht="10.5" x14ac:dyDescent="0.25">
      <c r="A38" s="220"/>
      <c r="B38" s="97" t="s">
        <v>30</v>
      </c>
      <c r="C38" s="98">
        <v>414</v>
      </c>
      <c r="D38" s="99">
        <v>317</v>
      </c>
      <c r="E38" s="99">
        <v>199</v>
      </c>
      <c r="F38" s="99">
        <v>30</v>
      </c>
      <c r="G38" s="99">
        <v>169</v>
      </c>
      <c r="H38" s="99">
        <v>118</v>
      </c>
      <c r="I38" s="100">
        <v>97</v>
      </c>
      <c r="J38" s="101">
        <v>1070</v>
      </c>
      <c r="K38" s="99">
        <v>859</v>
      </c>
      <c r="L38" s="99">
        <v>307</v>
      </c>
      <c r="M38" s="118" t="s">
        <v>17</v>
      </c>
      <c r="N38" s="118" t="s">
        <v>17</v>
      </c>
      <c r="O38" s="99">
        <v>552</v>
      </c>
      <c r="P38" s="99">
        <v>211</v>
      </c>
    </row>
    <row r="39" spans="1:20" s="115" customFormat="1" ht="10.5" x14ac:dyDescent="0.25">
      <c r="A39" s="218" t="s">
        <v>86</v>
      </c>
      <c r="B39" s="102" t="s">
        <v>83</v>
      </c>
      <c r="C39" s="91">
        <v>6560</v>
      </c>
      <c r="D39" s="94">
        <v>5312</v>
      </c>
      <c r="E39" s="92">
        <v>3137</v>
      </c>
      <c r="F39" s="92">
        <v>442</v>
      </c>
      <c r="G39" s="92">
        <v>2695</v>
      </c>
      <c r="H39" s="92">
        <v>2175</v>
      </c>
      <c r="I39" s="103">
        <v>1248</v>
      </c>
      <c r="J39" s="94">
        <v>30731</v>
      </c>
      <c r="K39" s="92">
        <v>19702</v>
      </c>
      <c r="L39" s="92">
        <v>6329</v>
      </c>
      <c r="M39" s="92">
        <v>1925</v>
      </c>
      <c r="N39" s="92">
        <v>4404</v>
      </c>
      <c r="O39" s="92">
        <v>13373</v>
      </c>
      <c r="P39" s="92">
        <v>11029</v>
      </c>
      <c r="Q39" s="116"/>
      <c r="S39" s="116"/>
      <c r="T39" s="116"/>
    </row>
    <row r="40" spans="1:20" s="115" customFormat="1" ht="10.5" x14ac:dyDescent="0.25">
      <c r="A40" s="218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20" s="115" customFormat="1" ht="10.5" x14ac:dyDescent="0.25">
      <c r="A41" s="218"/>
      <c r="B41" s="87" t="s">
        <v>16</v>
      </c>
      <c r="C41" s="77">
        <v>459</v>
      </c>
      <c r="D41" s="88">
        <v>414</v>
      </c>
      <c r="E41" s="89">
        <v>254</v>
      </c>
      <c r="F41" s="89">
        <v>39</v>
      </c>
      <c r="G41" s="89">
        <v>215</v>
      </c>
      <c r="H41" s="89">
        <v>160</v>
      </c>
      <c r="I41" s="90">
        <v>45</v>
      </c>
      <c r="J41" s="78">
        <v>2788</v>
      </c>
      <c r="K41" s="89">
        <v>2366</v>
      </c>
      <c r="L41" s="89">
        <v>1124</v>
      </c>
      <c r="M41" s="89">
        <v>423</v>
      </c>
      <c r="N41" s="89">
        <v>701</v>
      </c>
      <c r="O41" s="89">
        <v>1242</v>
      </c>
      <c r="P41" s="89">
        <v>422</v>
      </c>
      <c r="Q41" s="116"/>
    </row>
    <row r="42" spans="1:20" s="115" customFormat="1" ht="10.5" x14ac:dyDescent="0.25">
      <c r="A42" s="218"/>
      <c r="B42" s="87" t="s">
        <v>18</v>
      </c>
      <c r="C42" s="77">
        <v>1216</v>
      </c>
      <c r="D42" s="88">
        <v>912</v>
      </c>
      <c r="E42" s="89">
        <v>601</v>
      </c>
      <c r="F42" s="89">
        <v>89</v>
      </c>
      <c r="G42" s="89">
        <v>512</v>
      </c>
      <c r="H42" s="89">
        <v>311</v>
      </c>
      <c r="I42" s="90">
        <v>304</v>
      </c>
      <c r="J42" s="78">
        <v>2911</v>
      </c>
      <c r="K42" s="89">
        <v>2306</v>
      </c>
      <c r="L42" s="89">
        <v>917</v>
      </c>
      <c r="M42" s="89">
        <v>283</v>
      </c>
      <c r="N42" s="89">
        <v>634</v>
      </c>
      <c r="O42" s="89">
        <v>1389</v>
      </c>
      <c r="P42" s="89">
        <v>605</v>
      </c>
      <c r="Q42" s="116"/>
    </row>
    <row r="43" spans="1:20" s="115" customFormat="1" ht="10.5" x14ac:dyDescent="0.25">
      <c r="A43" s="218"/>
      <c r="B43" s="87" t="s">
        <v>19</v>
      </c>
      <c r="C43" s="77">
        <v>500</v>
      </c>
      <c r="D43" s="88">
        <v>438</v>
      </c>
      <c r="E43" s="89">
        <v>266</v>
      </c>
      <c r="F43" s="89">
        <v>44</v>
      </c>
      <c r="G43" s="89">
        <v>222</v>
      </c>
      <c r="H43" s="89">
        <v>172</v>
      </c>
      <c r="I43" s="90">
        <v>62</v>
      </c>
      <c r="J43" s="78">
        <v>1401</v>
      </c>
      <c r="K43" s="89">
        <v>1090</v>
      </c>
      <c r="L43" s="89">
        <v>659</v>
      </c>
      <c r="M43" s="89">
        <v>215</v>
      </c>
      <c r="N43" s="89">
        <v>444</v>
      </c>
      <c r="O43" s="89">
        <v>431</v>
      </c>
      <c r="P43" s="89">
        <v>311</v>
      </c>
      <c r="Q43" s="116"/>
    </row>
    <row r="44" spans="1:20" s="115" customFormat="1" ht="10.5" x14ac:dyDescent="0.25">
      <c r="A44" s="218"/>
      <c r="B44" s="87" t="s">
        <v>20</v>
      </c>
      <c r="C44" s="77">
        <v>338</v>
      </c>
      <c r="D44" s="88">
        <v>274</v>
      </c>
      <c r="E44" s="89">
        <v>147</v>
      </c>
      <c r="F44" s="89">
        <v>19</v>
      </c>
      <c r="G44" s="89">
        <v>128</v>
      </c>
      <c r="H44" s="89">
        <v>127</v>
      </c>
      <c r="I44" s="90">
        <v>64</v>
      </c>
      <c r="J44" s="78">
        <v>1155</v>
      </c>
      <c r="K44" s="89">
        <v>836</v>
      </c>
      <c r="L44" s="89">
        <v>261</v>
      </c>
      <c r="M44" s="89">
        <v>80</v>
      </c>
      <c r="N44" s="89">
        <v>181</v>
      </c>
      <c r="O44" s="89">
        <v>575</v>
      </c>
      <c r="P44" s="89">
        <v>319</v>
      </c>
      <c r="Q44" s="116"/>
    </row>
    <row r="45" spans="1:20" s="115" customFormat="1" ht="10.5" x14ac:dyDescent="0.25">
      <c r="A45" s="218"/>
      <c r="B45" s="87" t="s">
        <v>21</v>
      </c>
      <c r="C45" s="77">
        <v>183</v>
      </c>
      <c r="D45" s="88">
        <v>153</v>
      </c>
      <c r="E45" s="89">
        <v>83</v>
      </c>
      <c r="F45" s="89">
        <v>11</v>
      </c>
      <c r="G45" s="89">
        <v>72</v>
      </c>
      <c r="H45" s="89">
        <v>70</v>
      </c>
      <c r="I45" s="90">
        <v>30</v>
      </c>
      <c r="J45" s="78">
        <v>498</v>
      </c>
      <c r="K45" s="89">
        <v>397</v>
      </c>
      <c r="L45" s="89">
        <v>112</v>
      </c>
      <c r="M45" s="89">
        <v>19</v>
      </c>
      <c r="N45" s="89">
        <v>93</v>
      </c>
      <c r="O45" s="89">
        <v>285</v>
      </c>
      <c r="P45" s="89">
        <v>101</v>
      </c>
      <c r="Q45" s="116"/>
    </row>
    <row r="46" spans="1:20" s="115" customFormat="1" ht="10.5" x14ac:dyDescent="0.25">
      <c r="A46" s="218"/>
      <c r="B46" s="87" t="s">
        <v>22</v>
      </c>
      <c r="C46" s="77">
        <v>416</v>
      </c>
      <c r="D46" s="88">
        <v>354</v>
      </c>
      <c r="E46" s="89">
        <v>175</v>
      </c>
      <c r="F46" s="89">
        <v>19</v>
      </c>
      <c r="G46" s="89">
        <v>156</v>
      </c>
      <c r="H46" s="89">
        <v>179</v>
      </c>
      <c r="I46" s="90">
        <v>62</v>
      </c>
      <c r="J46" s="78">
        <v>1550</v>
      </c>
      <c r="K46" s="89">
        <v>1186</v>
      </c>
      <c r="L46" s="89">
        <v>235</v>
      </c>
      <c r="M46" s="89">
        <v>43</v>
      </c>
      <c r="N46" s="89">
        <v>192</v>
      </c>
      <c r="O46" s="89">
        <v>951</v>
      </c>
      <c r="P46" s="89">
        <v>364</v>
      </c>
      <c r="Q46" s="116"/>
    </row>
    <row r="47" spans="1:20" s="115" customFormat="1" ht="10.5" x14ac:dyDescent="0.25">
      <c r="A47" s="218"/>
      <c r="B47" s="87" t="s">
        <v>23</v>
      </c>
      <c r="C47" s="77">
        <v>230</v>
      </c>
      <c r="D47" s="88">
        <v>192</v>
      </c>
      <c r="E47" s="89">
        <v>95</v>
      </c>
      <c r="F47" s="89">
        <v>13</v>
      </c>
      <c r="G47" s="89">
        <v>82</v>
      </c>
      <c r="H47" s="89">
        <v>97</v>
      </c>
      <c r="I47" s="90">
        <v>38</v>
      </c>
      <c r="J47" s="78">
        <v>971</v>
      </c>
      <c r="K47" s="89">
        <v>708</v>
      </c>
      <c r="L47" s="89">
        <v>145</v>
      </c>
      <c r="M47" s="89">
        <v>42</v>
      </c>
      <c r="N47" s="89">
        <v>103</v>
      </c>
      <c r="O47" s="89">
        <v>563</v>
      </c>
      <c r="P47" s="89">
        <v>263</v>
      </c>
      <c r="Q47" s="116"/>
    </row>
    <row r="48" spans="1:20" s="115" customFormat="1" ht="10.5" x14ac:dyDescent="0.25">
      <c r="A48" s="218"/>
      <c r="B48" s="87" t="s">
        <v>24</v>
      </c>
      <c r="C48" s="77">
        <v>296</v>
      </c>
      <c r="D48" s="88">
        <v>230</v>
      </c>
      <c r="E48" s="89">
        <v>122</v>
      </c>
      <c r="F48" s="89">
        <v>24</v>
      </c>
      <c r="G48" s="89">
        <v>98</v>
      </c>
      <c r="H48" s="89">
        <v>108</v>
      </c>
      <c r="I48" s="90">
        <v>66</v>
      </c>
      <c r="J48" s="78">
        <v>1207</v>
      </c>
      <c r="K48" s="89">
        <v>987</v>
      </c>
      <c r="L48" s="89">
        <v>403</v>
      </c>
      <c r="M48" s="89">
        <v>89</v>
      </c>
      <c r="N48" s="89">
        <v>314</v>
      </c>
      <c r="O48" s="89">
        <v>584</v>
      </c>
      <c r="P48" s="89">
        <v>220</v>
      </c>
      <c r="Q48" s="116"/>
    </row>
    <row r="49" spans="1:18" s="115" customFormat="1" ht="10.5" x14ac:dyDescent="0.25">
      <c r="A49" s="218"/>
      <c r="B49" s="87" t="s">
        <v>25</v>
      </c>
      <c r="C49" s="77">
        <v>336</v>
      </c>
      <c r="D49" s="88">
        <v>288</v>
      </c>
      <c r="E49" s="89">
        <v>163</v>
      </c>
      <c r="F49" s="89">
        <v>16</v>
      </c>
      <c r="G49" s="89">
        <v>147</v>
      </c>
      <c r="H49" s="89">
        <v>125</v>
      </c>
      <c r="I49" s="90">
        <v>48</v>
      </c>
      <c r="J49" s="78">
        <v>1592</v>
      </c>
      <c r="K49" s="89">
        <v>846</v>
      </c>
      <c r="L49" s="89">
        <v>248</v>
      </c>
      <c r="M49" s="89">
        <v>46</v>
      </c>
      <c r="N49" s="89">
        <v>202</v>
      </c>
      <c r="O49" s="89">
        <v>598</v>
      </c>
      <c r="P49" s="89">
        <v>746</v>
      </c>
      <c r="Q49" s="116"/>
    </row>
    <row r="50" spans="1:18" s="115" customFormat="1" ht="10.5" x14ac:dyDescent="0.25">
      <c r="A50" s="218"/>
      <c r="B50" s="87" t="s">
        <v>26</v>
      </c>
      <c r="C50" s="77">
        <v>394</v>
      </c>
      <c r="D50" s="88">
        <v>308</v>
      </c>
      <c r="E50" s="89">
        <v>155</v>
      </c>
      <c r="F50" s="89">
        <v>13</v>
      </c>
      <c r="G50" s="89">
        <v>142</v>
      </c>
      <c r="H50" s="89">
        <v>153</v>
      </c>
      <c r="I50" s="90">
        <v>86</v>
      </c>
      <c r="J50" s="78">
        <v>1465</v>
      </c>
      <c r="K50" s="89">
        <v>819</v>
      </c>
      <c r="L50" s="89">
        <v>234</v>
      </c>
      <c r="M50" s="89">
        <v>52</v>
      </c>
      <c r="N50" s="89">
        <v>182</v>
      </c>
      <c r="O50" s="89">
        <v>585</v>
      </c>
      <c r="P50" s="89">
        <v>646</v>
      </c>
      <c r="Q50" s="116"/>
    </row>
    <row r="51" spans="1:18" s="115" customFormat="1" ht="10.5" x14ac:dyDescent="0.25">
      <c r="A51" s="218"/>
      <c r="B51" s="87" t="s">
        <v>27</v>
      </c>
      <c r="C51" s="77">
        <v>714</v>
      </c>
      <c r="D51" s="88">
        <v>647</v>
      </c>
      <c r="E51" s="89">
        <v>422</v>
      </c>
      <c r="F51" s="89">
        <v>60</v>
      </c>
      <c r="G51" s="89">
        <v>362</v>
      </c>
      <c r="H51" s="89">
        <v>225</v>
      </c>
      <c r="I51" s="90">
        <v>67</v>
      </c>
      <c r="J51" s="78">
        <v>2962</v>
      </c>
      <c r="K51" s="89">
        <v>2515</v>
      </c>
      <c r="L51" s="89">
        <v>795</v>
      </c>
      <c r="M51" s="89">
        <v>286</v>
      </c>
      <c r="N51" s="89">
        <v>509</v>
      </c>
      <c r="O51" s="89">
        <v>1720</v>
      </c>
      <c r="P51" s="89">
        <v>447</v>
      </c>
      <c r="Q51" s="116"/>
    </row>
    <row r="52" spans="1:18" s="115" customFormat="1" ht="10.5" x14ac:dyDescent="0.25">
      <c r="A52" s="218"/>
      <c r="B52" s="87" t="s">
        <v>28</v>
      </c>
      <c r="C52" s="77">
        <v>289</v>
      </c>
      <c r="D52" s="88">
        <v>244</v>
      </c>
      <c r="E52" s="89">
        <v>141</v>
      </c>
      <c r="F52" s="89">
        <v>15</v>
      </c>
      <c r="G52" s="89">
        <v>126</v>
      </c>
      <c r="H52" s="89">
        <v>103</v>
      </c>
      <c r="I52" s="90">
        <v>45</v>
      </c>
      <c r="J52" s="78">
        <v>1221</v>
      </c>
      <c r="K52" s="89">
        <v>1057</v>
      </c>
      <c r="L52" s="89">
        <v>241</v>
      </c>
      <c r="M52" s="89">
        <v>33</v>
      </c>
      <c r="N52" s="89">
        <v>208</v>
      </c>
      <c r="O52" s="89">
        <v>816</v>
      </c>
      <c r="P52" s="89">
        <v>164</v>
      </c>
      <c r="Q52" s="116"/>
    </row>
    <row r="53" spans="1:18" s="115" customFormat="1" ht="10.5" x14ac:dyDescent="0.25">
      <c r="A53" s="218"/>
      <c r="B53" s="87" t="s">
        <v>29</v>
      </c>
      <c r="C53" s="77">
        <v>343</v>
      </c>
      <c r="D53" s="88">
        <v>279</v>
      </c>
      <c r="E53" s="89">
        <v>169</v>
      </c>
      <c r="F53" s="89">
        <v>24</v>
      </c>
      <c r="G53" s="89">
        <v>145</v>
      </c>
      <c r="H53" s="89">
        <v>110</v>
      </c>
      <c r="I53" s="90">
        <v>64</v>
      </c>
      <c r="J53" s="78">
        <v>1351</v>
      </c>
      <c r="K53" s="89">
        <v>1134</v>
      </c>
      <c r="L53" s="89">
        <v>395</v>
      </c>
      <c r="M53" s="89">
        <v>185</v>
      </c>
      <c r="N53" s="89">
        <v>210</v>
      </c>
      <c r="O53" s="89">
        <v>739</v>
      </c>
      <c r="P53" s="89">
        <v>217</v>
      </c>
      <c r="Q53" s="116"/>
    </row>
    <row r="54" spans="1:18" s="115" customFormat="1" ht="10.5" x14ac:dyDescent="0.25">
      <c r="A54" s="218"/>
      <c r="B54" s="87" t="s">
        <v>30</v>
      </c>
      <c r="C54" s="98">
        <v>651</v>
      </c>
      <c r="D54" s="104">
        <v>508</v>
      </c>
      <c r="E54" s="99">
        <v>344</v>
      </c>
      <c r="F54" s="99">
        <v>612</v>
      </c>
      <c r="G54" s="99">
        <v>3648</v>
      </c>
      <c r="H54" s="99">
        <v>164</v>
      </c>
      <c r="I54" s="105">
        <v>143</v>
      </c>
      <c r="J54" s="101">
        <v>1535</v>
      </c>
      <c r="K54" s="99">
        <v>1230</v>
      </c>
      <c r="L54" s="99">
        <v>560</v>
      </c>
      <c r="M54" s="99">
        <v>129</v>
      </c>
      <c r="N54" s="99">
        <v>431</v>
      </c>
      <c r="O54" s="99">
        <v>670</v>
      </c>
      <c r="P54" s="99">
        <v>305</v>
      </c>
      <c r="Q54" s="116"/>
    </row>
    <row r="55" spans="1:18" s="115" customFormat="1" ht="10.5" x14ac:dyDescent="0.25">
      <c r="A55" s="219" t="s">
        <v>87</v>
      </c>
      <c r="B55" s="76" t="s">
        <v>83</v>
      </c>
      <c r="C55" s="91">
        <v>8825</v>
      </c>
      <c r="D55" s="94">
        <v>7132</v>
      </c>
      <c r="E55" s="92">
        <v>4260</v>
      </c>
      <c r="F55" s="92">
        <v>612</v>
      </c>
      <c r="G55" s="92">
        <v>3648</v>
      </c>
      <c r="H55" s="92">
        <v>2872</v>
      </c>
      <c r="I55" s="103">
        <v>1693</v>
      </c>
      <c r="J55" s="94">
        <v>44912</v>
      </c>
      <c r="K55" s="92">
        <v>26014</v>
      </c>
      <c r="L55" s="92">
        <v>8351</v>
      </c>
      <c r="M55" s="92">
        <v>2493</v>
      </c>
      <c r="N55" s="92">
        <v>5858</v>
      </c>
      <c r="O55" s="92">
        <v>17663</v>
      </c>
      <c r="P55" s="92">
        <v>18898</v>
      </c>
      <c r="Q55" s="116"/>
    </row>
    <row r="56" spans="1:18" s="115" customFormat="1" ht="10.5" x14ac:dyDescent="0.25">
      <c r="A56" s="218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8" s="115" customFormat="1" ht="10.5" x14ac:dyDescent="0.25">
      <c r="A57" s="218"/>
      <c r="B57" s="87" t="s">
        <v>16</v>
      </c>
      <c r="C57" s="77">
        <v>653</v>
      </c>
      <c r="D57" s="88">
        <v>581</v>
      </c>
      <c r="E57" s="89">
        <v>349</v>
      </c>
      <c r="F57" s="89">
        <v>47</v>
      </c>
      <c r="G57" s="89">
        <v>302</v>
      </c>
      <c r="H57" s="89">
        <v>232</v>
      </c>
      <c r="I57" s="90">
        <v>72</v>
      </c>
      <c r="J57" s="78">
        <v>3881</v>
      </c>
      <c r="K57" s="89">
        <v>3032</v>
      </c>
      <c r="L57" s="89">
        <v>1279</v>
      </c>
      <c r="M57" s="117" t="s">
        <v>17</v>
      </c>
      <c r="N57" s="117" t="s">
        <v>17</v>
      </c>
      <c r="O57" s="89">
        <v>1753</v>
      </c>
      <c r="P57" s="89">
        <v>849</v>
      </c>
      <c r="Q57" s="116"/>
      <c r="R57" s="116"/>
    </row>
    <row r="58" spans="1:18" s="115" customFormat="1" ht="10.5" x14ac:dyDescent="0.25">
      <c r="A58" s="218"/>
      <c r="B58" s="87" t="s">
        <v>18</v>
      </c>
      <c r="C58" s="77">
        <v>1595</v>
      </c>
      <c r="D58" s="88">
        <v>1163</v>
      </c>
      <c r="E58" s="89">
        <v>768</v>
      </c>
      <c r="F58" s="89">
        <v>122</v>
      </c>
      <c r="G58" s="89">
        <v>646</v>
      </c>
      <c r="H58" s="89">
        <v>395</v>
      </c>
      <c r="I58" s="90">
        <v>432</v>
      </c>
      <c r="J58" s="78">
        <v>3676</v>
      </c>
      <c r="K58" s="89">
        <v>2843</v>
      </c>
      <c r="L58" s="89">
        <v>1229</v>
      </c>
      <c r="M58" s="117" t="s">
        <v>17</v>
      </c>
      <c r="N58" s="117" t="s">
        <v>17</v>
      </c>
      <c r="O58" s="89">
        <v>1614</v>
      </c>
      <c r="P58" s="89">
        <v>833</v>
      </c>
      <c r="Q58" s="116"/>
    </row>
    <row r="59" spans="1:18" s="115" customFormat="1" ht="10.5" x14ac:dyDescent="0.25">
      <c r="A59" s="218"/>
      <c r="B59" s="87" t="s">
        <v>19</v>
      </c>
      <c r="C59" s="77">
        <v>658</v>
      </c>
      <c r="D59" s="88">
        <v>568</v>
      </c>
      <c r="E59" s="89">
        <v>344</v>
      </c>
      <c r="F59" s="89">
        <v>55</v>
      </c>
      <c r="G59" s="89">
        <v>289</v>
      </c>
      <c r="H59" s="89">
        <v>224</v>
      </c>
      <c r="I59" s="90">
        <v>90</v>
      </c>
      <c r="J59" s="78">
        <v>1800</v>
      </c>
      <c r="K59" s="89">
        <v>1417</v>
      </c>
      <c r="L59" s="89">
        <v>822</v>
      </c>
      <c r="M59" s="117" t="s">
        <v>17</v>
      </c>
      <c r="N59" s="117" t="s">
        <v>17</v>
      </c>
      <c r="O59" s="89">
        <v>595</v>
      </c>
      <c r="P59" s="89">
        <v>383</v>
      </c>
      <c r="Q59" s="116"/>
    </row>
    <row r="60" spans="1:18" s="115" customFormat="1" ht="10.5" x14ac:dyDescent="0.25">
      <c r="A60" s="218"/>
      <c r="B60" s="87" t="s">
        <v>20</v>
      </c>
      <c r="C60" s="77">
        <v>468</v>
      </c>
      <c r="D60" s="88">
        <v>388</v>
      </c>
      <c r="E60" s="89">
        <v>216</v>
      </c>
      <c r="F60" s="89">
        <v>25</v>
      </c>
      <c r="G60" s="89">
        <v>191</v>
      </c>
      <c r="H60" s="89">
        <v>172</v>
      </c>
      <c r="I60" s="90">
        <v>80</v>
      </c>
      <c r="J60" s="78">
        <v>1385</v>
      </c>
      <c r="K60" s="89">
        <v>1016</v>
      </c>
      <c r="L60" s="89">
        <v>362</v>
      </c>
      <c r="M60" s="117" t="s">
        <v>17</v>
      </c>
      <c r="N60" s="117" t="s">
        <v>17</v>
      </c>
      <c r="O60" s="89">
        <v>654</v>
      </c>
      <c r="P60" s="89">
        <v>369</v>
      </c>
      <c r="Q60" s="116"/>
    </row>
    <row r="61" spans="1:18" s="115" customFormat="1" ht="10.5" x14ac:dyDescent="0.25">
      <c r="A61" s="218"/>
      <c r="B61" s="87" t="s">
        <v>21</v>
      </c>
      <c r="C61" s="77">
        <v>233</v>
      </c>
      <c r="D61" s="88">
        <v>198</v>
      </c>
      <c r="E61" s="89">
        <v>113</v>
      </c>
      <c r="F61" s="89">
        <v>12</v>
      </c>
      <c r="G61" s="89">
        <v>101</v>
      </c>
      <c r="H61" s="89">
        <v>85</v>
      </c>
      <c r="I61" s="90">
        <v>35</v>
      </c>
      <c r="J61" s="78">
        <v>583</v>
      </c>
      <c r="K61" s="89">
        <v>480</v>
      </c>
      <c r="L61" s="89">
        <v>162</v>
      </c>
      <c r="M61" s="117" t="s">
        <v>17</v>
      </c>
      <c r="N61" s="117" t="s">
        <v>17</v>
      </c>
      <c r="O61" s="89">
        <v>318</v>
      </c>
      <c r="P61" s="89">
        <v>103</v>
      </c>
      <c r="Q61" s="116"/>
    </row>
    <row r="62" spans="1:18" s="115" customFormat="1" ht="10.5" x14ac:dyDescent="0.25">
      <c r="A62" s="218"/>
      <c r="B62" s="87" t="s">
        <v>22</v>
      </c>
      <c r="C62" s="77">
        <v>612</v>
      </c>
      <c r="D62" s="88">
        <v>510</v>
      </c>
      <c r="E62" s="89">
        <v>271</v>
      </c>
      <c r="F62" s="89">
        <v>34</v>
      </c>
      <c r="G62" s="89">
        <v>237</v>
      </c>
      <c r="H62" s="89">
        <v>239</v>
      </c>
      <c r="I62" s="90">
        <v>102</v>
      </c>
      <c r="J62" s="78">
        <v>1979</v>
      </c>
      <c r="K62" s="89">
        <v>1475</v>
      </c>
      <c r="L62" s="89">
        <v>360</v>
      </c>
      <c r="M62" s="117" t="s">
        <v>17</v>
      </c>
      <c r="N62" s="117" t="s">
        <v>17</v>
      </c>
      <c r="O62" s="89">
        <v>1115</v>
      </c>
      <c r="P62" s="89">
        <v>504</v>
      </c>
      <c r="Q62" s="116"/>
    </row>
    <row r="63" spans="1:18" s="115" customFormat="1" ht="10.5" x14ac:dyDescent="0.25">
      <c r="A63" s="218"/>
      <c r="B63" s="87" t="s">
        <v>23</v>
      </c>
      <c r="C63" s="77">
        <v>298</v>
      </c>
      <c r="D63" s="88">
        <v>247</v>
      </c>
      <c r="E63" s="89">
        <v>123</v>
      </c>
      <c r="F63" s="89">
        <v>15</v>
      </c>
      <c r="G63" s="89">
        <v>108</v>
      </c>
      <c r="H63" s="89">
        <v>124</v>
      </c>
      <c r="I63" s="90">
        <v>51</v>
      </c>
      <c r="J63" s="78">
        <v>1271</v>
      </c>
      <c r="K63" s="89">
        <v>981</v>
      </c>
      <c r="L63" s="89">
        <v>182</v>
      </c>
      <c r="M63" s="117" t="s">
        <v>17</v>
      </c>
      <c r="N63" s="117" t="s">
        <v>17</v>
      </c>
      <c r="O63" s="89">
        <v>799</v>
      </c>
      <c r="P63" s="89">
        <v>290</v>
      </c>
      <c r="Q63" s="116"/>
    </row>
    <row r="64" spans="1:18" s="115" customFormat="1" ht="10.5" x14ac:dyDescent="0.25">
      <c r="A64" s="218"/>
      <c r="B64" s="87" t="s">
        <v>24</v>
      </c>
      <c r="C64" s="77">
        <v>400</v>
      </c>
      <c r="D64" s="88">
        <v>317</v>
      </c>
      <c r="E64" s="89">
        <v>166</v>
      </c>
      <c r="F64" s="89">
        <v>32</v>
      </c>
      <c r="G64" s="89">
        <v>134</v>
      </c>
      <c r="H64" s="89">
        <v>151</v>
      </c>
      <c r="I64" s="90">
        <v>83</v>
      </c>
      <c r="J64" s="78">
        <v>2125</v>
      </c>
      <c r="K64" s="89">
        <v>1816</v>
      </c>
      <c r="L64" s="89">
        <v>502</v>
      </c>
      <c r="M64" s="117" t="s">
        <v>17</v>
      </c>
      <c r="N64" s="117" t="s">
        <v>17</v>
      </c>
      <c r="O64" s="89">
        <v>1314</v>
      </c>
      <c r="P64" s="89">
        <v>309</v>
      </c>
      <c r="Q64" s="116"/>
    </row>
    <row r="65" spans="1:22" s="115" customFormat="1" ht="10.5" x14ac:dyDescent="0.25">
      <c r="A65" s="218"/>
      <c r="B65" s="87" t="s">
        <v>25</v>
      </c>
      <c r="C65" s="77">
        <v>440</v>
      </c>
      <c r="D65" s="88">
        <v>381</v>
      </c>
      <c r="E65" s="89">
        <v>219</v>
      </c>
      <c r="F65" s="89">
        <v>27</v>
      </c>
      <c r="G65" s="89">
        <v>192</v>
      </c>
      <c r="H65" s="89">
        <v>162</v>
      </c>
      <c r="I65" s="90">
        <v>59</v>
      </c>
      <c r="J65" s="78">
        <v>1928</v>
      </c>
      <c r="K65" s="89">
        <v>1146</v>
      </c>
      <c r="L65" s="89">
        <v>342</v>
      </c>
      <c r="M65" s="117" t="s">
        <v>17</v>
      </c>
      <c r="N65" s="117" t="s">
        <v>17</v>
      </c>
      <c r="O65" s="89">
        <v>804</v>
      </c>
      <c r="P65" s="89">
        <v>782</v>
      </c>
      <c r="Q65" s="116"/>
    </row>
    <row r="66" spans="1:22" s="115" customFormat="1" ht="10.5" x14ac:dyDescent="0.25">
      <c r="A66" s="218"/>
      <c r="B66" s="87" t="s">
        <v>26</v>
      </c>
      <c r="C66" s="77">
        <v>528</v>
      </c>
      <c r="D66" s="88">
        <v>414</v>
      </c>
      <c r="E66" s="89">
        <v>230</v>
      </c>
      <c r="F66" s="89">
        <v>23</v>
      </c>
      <c r="G66" s="89">
        <v>207</v>
      </c>
      <c r="H66" s="89">
        <v>184</v>
      </c>
      <c r="I66" s="90">
        <v>114</v>
      </c>
      <c r="J66" s="78">
        <v>1796</v>
      </c>
      <c r="K66" s="89">
        <v>1035</v>
      </c>
      <c r="L66" s="89">
        <v>328</v>
      </c>
      <c r="M66" s="117" t="s">
        <v>17</v>
      </c>
      <c r="N66" s="117" t="s">
        <v>17</v>
      </c>
      <c r="O66" s="89">
        <v>707</v>
      </c>
      <c r="P66" s="89">
        <v>761</v>
      </c>
      <c r="Q66" s="116"/>
    </row>
    <row r="67" spans="1:22" s="115" customFormat="1" ht="10.5" x14ac:dyDescent="0.25">
      <c r="A67" s="218"/>
      <c r="B67" s="87" t="s">
        <v>27</v>
      </c>
      <c r="C67" s="77">
        <v>998</v>
      </c>
      <c r="D67" s="88">
        <v>896</v>
      </c>
      <c r="E67" s="89">
        <v>578</v>
      </c>
      <c r="F67" s="89">
        <v>96</v>
      </c>
      <c r="G67" s="89">
        <v>482</v>
      </c>
      <c r="H67" s="89">
        <v>318</v>
      </c>
      <c r="I67" s="90">
        <v>102</v>
      </c>
      <c r="J67" s="78">
        <v>4576</v>
      </c>
      <c r="K67" s="89">
        <v>3821</v>
      </c>
      <c r="L67" s="89">
        <v>1192</v>
      </c>
      <c r="M67" s="117" t="s">
        <v>17</v>
      </c>
      <c r="N67" s="117" t="s">
        <v>17</v>
      </c>
      <c r="O67" s="89">
        <v>2629</v>
      </c>
      <c r="P67" s="89">
        <v>755</v>
      </c>
      <c r="Q67" s="116"/>
    </row>
    <row r="68" spans="1:22" s="115" customFormat="1" ht="10.5" x14ac:dyDescent="0.25">
      <c r="A68" s="218"/>
      <c r="B68" s="87" t="s">
        <v>28</v>
      </c>
      <c r="C68" s="77">
        <v>366</v>
      </c>
      <c r="D68" s="88">
        <v>311</v>
      </c>
      <c r="E68" s="89">
        <v>188</v>
      </c>
      <c r="F68" s="89">
        <v>22</v>
      </c>
      <c r="G68" s="89">
        <v>166</v>
      </c>
      <c r="H68" s="89">
        <v>123</v>
      </c>
      <c r="I68" s="90">
        <v>55</v>
      </c>
      <c r="J68" s="78">
        <v>1438</v>
      </c>
      <c r="K68" s="89">
        <v>1264</v>
      </c>
      <c r="L68" s="89">
        <v>343</v>
      </c>
      <c r="M68" s="117" t="s">
        <v>17</v>
      </c>
      <c r="N68" s="117" t="s">
        <v>17</v>
      </c>
      <c r="O68" s="89">
        <v>921</v>
      </c>
      <c r="P68" s="89">
        <v>174</v>
      </c>
      <c r="Q68" s="116"/>
    </row>
    <row r="69" spans="1:22" s="115" customFormat="1" ht="10.5" x14ac:dyDescent="0.25">
      <c r="A69" s="218"/>
      <c r="B69" s="87" t="s">
        <v>29</v>
      </c>
      <c r="C69" s="77">
        <v>456</v>
      </c>
      <c r="D69" s="88">
        <v>370</v>
      </c>
      <c r="E69" s="89">
        <v>234</v>
      </c>
      <c r="F69" s="89">
        <v>34</v>
      </c>
      <c r="G69" s="89">
        <v>200</v>
      </c>
      <c r="H69" s="89">
        <v>136</v>
      </c>
      <c r="I69" s="90">
        <v>86</v>
      </c>
      <c r="J69" s="78">
        <v>1644</v>
      </c>
      <c r="K69" s="89">
        <v>1369</v>
      </c>
      <c r="L69" s="89">
        <v>546</v>
      </c>
      <c r="M69" s="117" t="s">
        <v>17</v>
      </c>
      <c r="N69" s="117" t="s">
        <v>17</v>
      </c>
      <c r="O69" s="89">
        <v>823</v>
      </c>
      <c r="P69" s="89">
        <v>275</v>
      </c>
      <c r="Q69" s="116"/>
    </row>
    <row r="70" spans="1:22" s="115" customFormat="1" ht="10.5" x14ac:dyDescent="0.25">
      <c r="A70" s="220"/>
      <c r="B70" s="97" t="s">
        <v>30</v>
      </c>
      <c r="C70" s="98">
        <v>865</v>
      </c>
      <c r="D70" s="104">
        <v>695</v>
      </c>
      <c r="E70" s="99">
        <v>461</v>
      </c>
      <c r="F70" s="99">
        <v>68</v>
      </c>
      <c r="G70" s="99">
        <v>393</v>
      </c>
      <c r="H70" s="99">
        <v>234</v>
      </c>
      <c r="I70" s="105">
        <v>170</v>
      </c>
      <c r="J70" s="101">
        <v>2102</v>
      </c>
      <c r="K70" s="99">
        <v>1697</v>
      </c>
      <c r="L70" s="99">
        <v>702</v>
      </c>
      <c r="M70" s="118" t="s">
        <v>17</v>
      </c>
      <c r="N70" s="118" t="s">
        <v>17</v>
      </c>
      <c r="O70" s="99">
        <v>995</v>
      </c>
      <c r="P70" s="99">
        <v>405</v>
      </c>
      <c r="Q70" s="116"/>
    </row>
    <row r="71" spans="1:22" s="115" customFormat="1" ht="10.5" x14ac:dyDescent="0.25">
      <c r="A71" s="218" t="s">
        <v>88</v>
      </c>
      <c r="B71" s="102" t="s">
        <v>83</v>
      </c>
      <c r="C71" s="77">
        <v>11469</v>
      </c>
      <c r="D71" s="78">
        <v>9271</v>
      </c>
      <c r="E71" s="79">
        <v>5557</v>
      </c>
      <c r="F71" s="79">
        <v>804</v>
      </c>
      <c r="G71" s="79">
        <v>4753</v>
      </c>
      <c r="H71" s="79">
        <v>3714</v>
      </c>
      <c r="I71" s="80">
        <v>2198</v>
      </c>
      <c r="J71" s="78">
        <v>57560</v>
      </c>
      <c r="K71" s="79">
        <v>33924</v>
      </c>
      <c r="L71" s="79">
        <v>10712</v>
      </c>
      <c r="M71" s="79">
        <v>3178</v>
      </c>
      <c r="N71" s="79">
        <v>7534</v>
      </c>
      <c r="O71" s="79">
        <v>23212</v>
      </c>
      <c r="P71" s="114">
        <v>23636</v>
      </c>
      <c r="Q71" s="116"/>
      <c r="R71" s="116"/>
      <c r="S71" s="116"/>
      <c r="T71" s="116"/>
      <c r="U71" s="116"/>
      <c r="V71" s="116"/>
    </row>
    <row r="72" spans="1:22" s="115" customFormat="1" ht="10.5" x14ac:dyDescent="0.25">
      <c r="A72" s="218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2" s="115" customFormat="1" ht="10.5" x14ac:dyDescent="0.25">
      <c r="A73" s="218"/>
      <c r="B73" s="87" t="s">
        <v>16</v>
      </c>
      <c r="C73" s="77">
        <v>869</v>
      </c>
      <c r="D73" s="88">
        <v>775</v>
      </c>
      <c r="E73" s="89">
        <v>481</v>
      </c>
      <c r="F73" s="89">
        <v>58</v>
      </c>
      <c r="G73" s="89">
        <v>423</v>
      </c>
      <c r="H73" s="89">
        <v>294</v>
      </c>
      <c r="I73" s="90">
        <v>94</v>
      </c>
      <c r="J73" s="78">
        <v>5495</v>
      </c>
      <c r="K73" s="89">
        <v>4454</v>
      </c>
      <c r="L73" s="89">
        <v>1577</v>
      </c>
      <c r="M73" s="117" t="s">
        <v>17</v>
      </c>
      <c r="N73" s="117" t="s">
        <v>17</v>
      </c>
      <c r="O73" s="89">
        <v>2877</v>
      </c>
      <c r="P73" s="89">
        <v>1041</v>
      </c>
      <c r="Q73" s="116"/>
    </row>
    <row r="74" spans="1:22" s="115" customFormat="1" ht="10.5" x14ac:dyDescent="0.25">
      <c r="A74" s="218"/>
      <c r="B74" s="87" t="s">
        <v>18</v>
      </c>
      <c r="C74" s="77">
        <v>2112</v>
      </c>
      <c r="D74" s="88">
        <v>1501</v>
      </c>
      <c r="E74" s="89">
        <v>1023</v>
      </c>
      <c r="F74" s="89">
        <v>160</v>
      </c>
      <c r="G74" s="89">
        <v>863</v>
      </c>
      <c r="H74" s="89">
        <v>478</v>
      </c>
      <c r="I74" s="90">
        <v>611</v>
      </c>
      <c r="J74" s="78">
        <v>4539</v>
      </c>
      <c r="K74" s="89">
        <v>3549</v>
      </c>
      <c r="L74" s="89">
        <v>1594</v>
      </c>
      <c r="M74" s="117" t="s">
        <v>17</v>
      </c>
      <c r="N74" s="117" t="s">
        <v>17</v>
      </c>
      <c r="O74" s="89">
        <v>1955</v>
      </c>
      <c r="P74" s="89">
        <v>990</v>
      </c>
      <c r="Q74" s="116"/>
    </row>
    <row r="75" spans="1:22" s="115" customFormat="1" ht="10.5" x14ac:dyDescent="0.25">
      <c r="A75" s="218"/>
      <c r="B75" s="87" t="s">
        <v>19</v>
      </c>
      <c r="C75" s="77">
        <v>843</v>
      </c>
      <c r="D75" s="88">
        <v>721</v>
      </c>
      <c r="E75" s="89">
        <v>427</v>
      </c>
      <c r="F75" s="89">
        <v>65</v>
      </c>
      <c r="G75" s="89">
        <v>362</v>
      </c>
      <c r="H75" s="89">
        <v>294</v>
      </c>
      <c r="I75" s="90">
        <v>122</v>
      </c>
      <c r="J75" s="78">
        <v>2280</v>
      </c>
      <c r="K75" s="89">
        <v>1746</v>
      </c>
      <c r="L75" s="89">
        <v>906</v>
      </c>
      <c r="M75" s="117" t="s">
        <v>17</v>
      </c>
      <c r="N75" s="117" t="s">
        <v>17</v>
      </c>
      <c r="O75" s="89">
        <v>840</v>
      </c>
      <c r="P75" s="89">
        <v>534</v>
      </c>
      <c r="Q75" s="116"/>
    </row>
    <row r="76" spans="1:22" s="115" customFormat="1" ht="10.5" x14ac:dyDescent="0.25">
      <c r="A76" s="218"/>
      <c r="B76" s="87" t="s">
        <v>20</v>
      </c>
      <c r="C76" s="77">
        <v>615</v>
      </c>
      <c r="D76" s="88">
        <v>512</v>
      </c>
      <c r="E76" s="89">
        <v>288</v>
      </c>
      <c r="F76" s="89">
        <v>35</v>
      </c>
      <c r="G76" s="89">
        <v>253</v>
      </c>
      <c r="H76" s="89">
        <v>224</v>
      </c>
      <c r="I76" s="90">
        <v>103</v>
      </c>
      <c r="J76" s="78">
        <v>1699</v>
      </c>
      <c r="K76" s="89">
        <v>1253</v>
      </c>
      <c r="L76" s="89">
        <v>469</v>
      </c>
      <c r="M76" s="117" t="s">
        <v>17</v>
      </c>
      <c r="N76" s="117" t="s">
        <v>17</v>
      </c>
      <c r="O76" s="89">
        <v>784</v>
      </c>
      <c r="P76" s="89">
        <v>446</v>
      </c>
      <c r="Q76" s="116"/>
    </row>
    <row r="77" spans="1:22" s="115" customFormat="1" ht="10.5" x14ac:dyDescent="0.25">
      <c r="A77" s="218"/>
      <c r="B77" s="87" t="s">
        <v>21</v>
      </c>
      <c r="C77" s="77">
        <v>287</v>
      </c>
      <c r="D77" s="88">
        <v>244</v>
      </c>
      <c r="E77" s="89">
        <v>134</v>
      </c>
      <c r="F77" s="89">
        <v>17</v>
      </c>
      <c r="G77" s="89">
        <v>117</v>
      </c>
      <c r="H77" s="89">
        <v>110</v>
      </c>
      <c r="I77" s="90">
        <v>43</v>
      </c>
      <c r="J77" s="78">
        <v>740</v>
      </c>
      <c r="K77" s="89">
        <v>546</v>
      </c>
      <c r="L77" s="89">
        <v>185</v>
      </c>
      <c r="M77" s="117" t="s">
        <v>17</v>
      </c>
      <c r="N77" s="117" t="s">
        <v>17</v>
      </c>
      <c r="O77" s="89">
        <v>361</v>
      </c>
      <c r="P77" s="89">
        <v>194</v>
      </c>
      <c r="Q77" s="116"/>
    </row>
    <row r="78" spans="1:22" s="115" customFormat="1" ht="10.5" x14ac:dyDescent="0.25">
      <c r="A78" s="218"/>
      <c r="B78" s="87" t="s">
        <v>22</v>
      </c>
      <c r="C78" s="77">
        <v>766</v>
      </c>
      <c r="D78" s="88">
        <v>649</v>
      </c>
      <c r="E78" s="89">
        <v>351</v>
      </c>
      <c r="F78" s="89">
        <v>47</v>
      </c>
      <c r="G78" s="89">
        <v>304</v>
      </c>
      <c r="H78" s="89">
        <v>298</v>
      </c>
      <c r="I78" s="90">
        <v>117</v>
      </c>
      <c r="J78" s="78">
        <v>2874</v>
      </c>
      <c r="K78" s="89">
        <v>2334</v>
      </c>
      <c r="L78" s="89">
        <v>560</v>
      </c>
      <c r="M78" s="117" t="s">
        <v>17</v>
      </c>
      <c r="N78" s="117" t="s">
        <v>17</v>
      </c>
      <c r="O78" s="89">
        <v>1774</v>
      </c>
      <c r="P78" s="89">
        <v>540</v>
      </c>
      <c r="Q78" s="116"/>
    </row>
    <row r="79" spans="1:22" s="115" customFormat="1" ht="10.5" x14ac:dyDescent="0.25">
      <c r="A79" s="218"/>
      <c r="B79" s="87" t="s">
        <v>23</v>
      </c>
      <c r="C79" s="77">
        <v>395</v>
      </c>
      <c r="D79" s="88">
        <v>322</v>
      </c>
      <c r="E79" s="89">
        <v>158</v>
      </c>
      <c r="F79" s="89">
        <v>22</v>
      </c>
      <c r="G79" s="89">
        <v>136</v>
      </c>
      <c r="H79" s="89">
        <v>164</v>
      </c>
      <c r="I79" s="90">
        <v>73</v>
      </c>
      <c r="J79" s="78">
        <v>1499</v>
      </c>
      <c r="K79" s="89">
        <v>1183</v>
      </c>
      <c r="L79" s="89">
        <v>251</v>
      </c>
      <c r="M79" s="117" t="s">
        <v>17</v>
      </c>
      <c r="N79" s="117" t="s">
        <v>17</v>
      </c>
      <c r="O79" s="89">
        <v>932</v>
      </c>
      <c r="P79" s="89">
        <v>316</v>
      </c>
      <c r="Q79" s="116"/>
    </row>
    <row r="80" spans="1:22" s="115" customFormat="1" ht="10.5" x14ac:dyDescent="0.25">
      <c r="A80" s="218"/>
      <c r="B80" s="87" t="s">
        <v>24</v>
      </c>
      <c r="C80" s="77">
        <v>535</v>
      </c>
      <c r="D80" s="88">
        <v>431</v>
      </c>
      <c r="E80" s="89">
        <v>235</v>
      </c>
      <c r="F80" s="89">
        <v>47</v>
      </c>
      <c r="G80" s="89">
        <v>188</v>
      </c>
      <c r="H80" s="89">
        <v>196</v>
      </c>
      <c r="I80" s="90">
        <v>104</v>
      </c>
      <c r="J80" s="78">
        <v>2669</v>
      </c>
      <c r="K80" s="89">
        <v>2191</v>
      </c>
      <c r="L80" s="89">
        <v>664</v>
      </c>
      <c r="M80" s="117" t="s">
        <v>17</v>
      </c>
      <c r="N80" s="117" t="s">
        <v>17</v>
      </c>
      <c r="O80" s="89">
        <v>1527</v>
      </c>
      <c r="P80" s="89">
        <v>478</v>
      </c>
      <c r="Q80" s="116"/>
    </row>
    <row r="81" spans="1:18" s="115" customFormat="1" ht="10.5" x14ac:dyDescent="0.25">
      <c r="A81" s="218"/>
      <c r="B81" s="87" t="s">
        <v>25</v>
      </c>
      <c r="C81" s="77">
        <v>570</v>
      </c>
      <c r="D81" s="88">
        <v>498</v>
      </c>
      <c r="E81" s="89">
        <v>293</v>
      </c>
      <c r="F81" s="89">
        <v>38</v>
      </c>
      <c r="G81" s="89">
        <v>255</v>
      </c>
      <c r="H81" s="89">
        <v>205</v>
      </c>
      <c r="I81" s="90">
        <v>72</v>
      </c>
      <c r="J81" s="78">
        <v>2196</v>
      </c>
      <c r="K81" s="89">
        <v>1377</v>
      </c>
      <c r="L81" s="89">
        <v>432</v>
      </c>
      <c r="M81" s="117" t="s">
        <v>17</v>
      </c>
      <c r="N81" s="117" t="s">
        <v>17</v>
      </c>
      <c r="O81" s="89">
        <v>945</v>
      </c>
      <c r="P81" s="89">
        <v>819</v>
      </c>
      <c r="Q81" s="116"/>
    </row>
    <row r="82" spans="1:18" s="115" customFormat="1" ht="10.5" x14ac:dyDescent="0.25">
      <c r="A82" s="218"/>
      <c r="B82" s="87" t="s">
        <v>26</v>
      </c>
      <c r="C82" s="77">
        <v>707</v>
      </c>
      <c r="D82" s="88">
        <v>561</v>
      </c>
      <c r="E82" s="89">
        <v>314</v>
      </c>
      <c r="F82" s="89">
        <v>31</v>
      </c>
      <c r="G82" s="89">
        <v>283</v>
      </c>
      <c r="H82" s="89">
        <v>247</v>
      </c>
      <c r="I82" s="90">
        <v>146</v>
      </c>
      <c r="J82" s="78">
        <v>2461</v>
      </c>
      <c r="K82" s="89">
        <v>1520</v>
      </c>
      <c r="L82" s="89">
        <v>548</v>
      </c>
      <c r="M82" s="117" t="s">
        <v>17</v>
      </c>
      <c r="N82" s="117" t="s">
        <v>17</v>
      </c>
      <c r="O82" s="89">
        <v>972</v>
      </c>
      <c r="P82" s="89">
        <v>941</v>
      </c>
      <c r="Q82" s="116"/>
    </row>
    <row r="83" spans="1:18" s="115" customFormat="1" ht="10.5" x14ac:dyDescent="0.25">
      <c r="A83" s="218"/>
      <c r="B83" s="87" t="s">
        <v>27</v>
      </c>
      <c r="C83" s="77">
        <v>1291</v>
      </c>
      <c r="D83" s="88">
        <v>1157</v>
      </c>
      <c r="E83" s="89">
        <v>751</v>
      </c>
      <c r="F83" s="89">
        <v>128</v>
      </c>
      <c r="G83" s="89">
        <v>623</v>
      </c>
      <c r="H83" s="89">
        <v>406</v>
      </c>
      <c r="I83" s="90">
        <v>134</v>
      </c>
      <c r="J83" s="78">
        <v>5464</v>
      </c>
      <c r="K83" s="89">
        <v>4579</v>
      </c>
      <c r="L83" s="89">
        <v>1475</v>
      </c>
      <c r="M83" s="117" t="s">
        <v>17</v>
      </c>
      <c r="N83" s="117" t="s">
        <v>17</v>
      </c>
      <c r="O83" s="89">
        <v>3104</v>
      </c>
      <c r="P83" s="89">
        <v>885</v>
      </c>
      <c r="Q83" s="116"/>
    </row>
    <row r="84" spans="1:18" s="115" customFormat="1" ht="10.5" x14ac:dyDescent="0.25">
      <c r="A84" s="218"/>
      <c r="B84" s="87" t="s">
        <v>28</v>
      </c>
      <c r="C84" s="77">
        <v>494</v>
      </c>
      <c r="D84" s="88">
        <v>428</v>
      </c>
      <c r="E84" s="89">
        <v>255</v>
      </c>
      <c r="F84" s="89">
        <v>30</v>
      </c>
      <c r="G84" s="89">
        <v>225</v>
      </c>
      <c r="H84" s="89">
        <v>173</v>
      </c>
      <c r="I84" s="90">
        <v>66</v>
      </c>
      <c r="J84" s="78">
        <v>1871</v>
      </c>
      <c r="K84" s="89">
        <v>1656</v>
      </c>
      <c r="L84" s="89">
        <v>545</v>
      </c>
      <c r="M84" s="117" t="s">
        <v>17</v>
      </c>
      <c r="N84" s="117" t="s">
        <v>17</v>
      </c>
      <c r="O84" s="89">
        <v>1111</v>
      </c>
      <c r="P84" s="89">
        <v>215</v>
      </c>
      <c r="Q84" s="116"/>
    </row>
    <row r="85" spans="1:18" s="115" customFormat="1" ht="10.5" x14ac:dyDescent="0.25">
      <c r="A85" s="218"/>
      <c r="B85" s="87" t="s">
        <v>29</v>
      </c>
      <c r="C85" s="77">
        <v>570</v>
      </c>
      <c r="D85" s="88">
        <v>460</v>
      </c>
      <c r="E85" s="89">
        <v>282</v>
      </c>
      <c r="F85" s="89">
        <v>38</v>
      </c>
      <c r="G85" s="89">
        <v>244</v>
      </c>
      <c r="H85" s="89">
        <v>178</v>
      </c>
      <c r="I85" s="90">
        <v>110</v>
      </c>
      <c r="J85" s="78">
        <v>2046</v>
      </c>
      <c r="K85" s="89">
        <v>1711</v>
      </c>
      <c r="L85" s="89">
        <v>657</v>
      </c>
      <c r="M85" s="117" t="s">
        <v>17</v>
      </c>
      <c r="N85" s="117" t="s">
        <v>17</v>
      </c>
      <c r="O85" s="89">
        <v>1054</v>
      </c>
      <c r="P85" s="89">
        <v>335</v>
      </c>
      <c r="Q85" s="116"/>
    </row>
    <row r="86" spans="1:18" s="115" customFormat="1" ht="10.5" x14ac:dyDescent="0.25">
      <c r="A86" s="218"/>
      <c r="B86" s="87" t="s">
        <v>30</v>
      </c>
      <c r="C86" s="77">
        <v>1079</v>
      </c>
      <c r="D86" s="88">
        <v>890</v>
      </c>
      <c r="E86" s="89">
        <v>565</v>
      </c>
      <c r="F86" s="89">
        <v>88</v>
      </c>
      <c r="G86" s="89">
        <v>477</v>
      </c>
      <c r="H86" s="89">
        <v>325</v>
      </c>
      <c r="I86" s="90">
        <v>189</v>
      </c>
      <c r="J86" s="78">
        <v>3043</v>
      </c>
      <c r="K86" s="89">
        <v>2507</v>
      </c>
      <c r="L86" s="89">
        <v>849</v>
      </c>
      <c r="M86" s="118" t="s">
        <v>17</v>
      </c>
      <c r="N86" s="118" t="s">
        <v>17</v>
      </c>
      <c r="O86" s="89">
        <v>1658</v>
      </c>
      <c r="P86" s="99">
        <v>536</v>
      </c>
      <c r="Q86" s="116"/>
    </row>
    <row r="87" spans="1:18" s="115" customFormat="1" ht="10.5" x14ac:dyDescent="0.25">
      <c r="A87" s="219" t="s">
        <v>89</v>
      </c>
      <c r="B87" s="76" t="s">
        <v>83</v>
      </c>
      <c r="C87" s="91">
        <v>14189</v>
      </c>
      <c r="D87" s="94">
        <v>11492</v>
      </c>
      <c r="E87" s="92">
        <v>6881</v>
      </c>
      <c r="F87" s="92">
        <v>966</v>
      </c>
      <c r="G87" s="92">
        <v>5915</v>
      </c>
      <c r="H87" s="92">
        <v>4611</v>
      </c>
      <c r="I87" s="103">
        <v>2697</v>
      </c>
      <c r="J87" s="94">
        <v>69622</v>
      </c>
      <c r="K87" s="92">
        <v>42255</v>
      </c>
      <c r="L87" s="92">
        <v>13482</v>
      </c>
      <c r="M87" s="92">
        <v>3861</v>
      </c>
      <c r="N87" s="92">
        <v>9621</v>
      </c>
      <c r="O87" s="92">
        <v>28773</v>
      </c>
      <c r="P87" s="92">
        <v>27367</v>
      </c>
    </row>
    <row r="88" spans="1:18" s="115" customFormat="1" ht="10.5" x14ac:dyDescent="0.25">
      <c r="A88" s="218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8" s="115" customFormat="1" ht="10.5" x14ac:dyDescent="0.25">
      <c r="A89" s="218"/>
      <c r="B89" s="87" t="s">
        <v>16</v>
      </c>
      <c r="C89" s="77">
        <v>1080</v>
      </c>
      <c r="D89" s="88">
        <v>963</v>
      </c>
      <c r="E89" s="89">
        <v>618</v>
      </c>
      <c r="F89" s="89">
        <v>68</v>
      </c>
      <c r="G89" s="89">
        <v>550</v>
      </c>
      <c r="H89" s="89">
        <v>345</v>
      </c>
      <c r="I89" s="90">
        <v>117</v>
      </c>
      <c r="J89" s="78">
        <v>6687</v>
      </c>
      <c r="K89" s="89">
        <v>5145</v>
      </c>
      <c r="L89" s="89">
        <v>1966</v>
      </c>
      <c r="M89" s="89">
        <v>622</v>
      </c>
      <c r="N89" s="89">
        <v>1344</v>
      </c>
      <c r="O89" s="89">
        <v>3179</v>
      </c>
      <c r="P89" s="89">
        <v>1542</v>
      </c>
      <c r="R89" s="116"/>
    </row>
    <row r="90" spans="1:18" s="115" customFormat="1" ht="10.5" x14ac:dyDescent="0.25">
      <c r="A90" s="218"/>
      <c r="B90" s="87" t="s">
        <v>18</v>
      </c>
      <c r="C90" s="77">
        <v>2641</v>
      </c>
      <c r="D90" s="88">
        <v>1866</v>
      </c>
      <c r="E90" s="89">
        <v>1272</v>
      </c>
      <c r="F90" s="89">
        <v>189</v>
      </c>
      <c r="G90" s="89">
        <v>1083</v>
      </c>
      <c r="H90" s="89">
        <v>594</v>
      </c>
      <c r="I90" s="90">
        <v>775</v>
      </c>
      <c r="J90" s="78">
        <v>6030</v>
      </c>
      <c r="K90" s="89">
        <v>4966</v>
      </c>
      <c r="L90" s="89">
        <v>1998</v>
      </c>
      <c r="M90" s="89">
        <v>635</v>
      </c>
      <c r="N90" s="89">
        <v>1363</v>
      </c>
      <c r="O90" s="89">
        <v>2968</v>
      </c>
      <c r="P90" s="89">
        <v>1064</v>
      </c>
    </row>
    <row r="91" spans="1:18" s="115" customFormat="1" ht="10.5" x14ac:dyDescent="0.25">
      <c r="A91" s="218"/>
      <c r="B91" s="87" t="s">
        <v>19</v>
      </c>
      <c r="C91" s="77">
        <v>1028</v>
      </c>
      <c r="D91" s="88">
        <v>875</v>
      </c>
      <c r="E91" s="89">
        <v>511</v>
      </c>
      <c r="F91" s="89">
        <v>73</v>
      </c>
      <c r="G91" s="89">
        <v>438</v>
      </c>
      <c r="H91" s="89">
        <v>364</v>
      </c>
      <c r="I91" s="90">
        <v>153</v>
      </c>
      <c r="J91" s="78">
        <v>3051</v>
      </c>
      <c r="K91" s="89">
        <v>2371</v>
      </c>
      <c r="L91" s="89">
        <v>1338</v>
      </c>
      <c r="M91" s="89">
        <v>261</v>
      </c>
      <c r="N91" s="89">
        <v>1077</v>
      </c>
      <c r="O91" s="89">
        <v>1033</v>
      </c>
      <c r="P91" s="89">
        <v>680</v>
      </c>
    </row>
    <row r="92" spans="1:18" s="115" customFormat="1" ht="10.5" x14ac:dyDescent="0.25">
      <c r="A92" s="218"/>
      <c r="B92" s="87" t="s">
        <v>20</v>
      </c>
      <c r="C92" s="77">
        <v>808</v>
      </c>
      <c r="D92" s="88">
        <v>681</v>
      </c>
      <c r="E92" s="89">
        <v>368</v>
      </c>
      <c r="F92" s="89">
        <v>46</v>
      </c>
      <c r="G92" s="89">
        <v>322</v>
      </c>
      <c r="H92" s="89">
        <v>313</v>
      </c>
      <c r="I92" s="90">
        <v>127</v>
      </c>
      <c r="J92" s="78">
        <v>2063</v>
      </c>
      <c r="K92" s="89">
        <v>1554</v>
      </c>
      <c r="L92" s="89">
        <v>571</v>
      </c>
      <c r="M92" s="89">
        <v>131</v>
      </c>
      <c r="N92" s="89">
        <v>440</v>
      </c>
      <c r="O92" s="89">
        <v>983</v>
      </c>
      <c r="P92" s="89">
        <v>509</v>
      </c>
    </row>
    <row r="93" spans="1:18" s="115" customFormat="1" ht="10.5" x14ac:dyDescent="0.25">
      <c r="A93" s="218"/>
      <c r="B93" s="87" t="s">
        <v>21</v>
      </c>
      <c r="C93" s="77">
        <v>355</v>
      </c>
      <c r="D93" s="88">
        <v>297</v>
      </c>
      <c r="E93" s="89">
        <v>161</v>
      </c>
      <c r="F93" s="89">
        <v>17</v>
      </c>
      <c r="G93" s="89">
        <v>144</v>
      </c>
      <c r="H93" s="89">
        <v>136</v>
      </c>
      <c r="I93" s="90">
        <v>58</v>
      </c>
      <c r="J93" s="78">
        <v>903</v>
      </c>
      <c r="K93" s="89">
        <v>674</v>
      </c>
      <c r="L93" s="89">
        <v>211</v>
      </c>
      <c r="M93" s="89">
        <v>34</v>
      </c>
      <c r="N93" s="89">
        <v>177</v>
      </c>
      <c r="O93" s="89">
        <v>463</v>
      </c>
      <c r="P93" s="89">
        <v>229</v>
      </c>
    </row>
    <row r="94" spans="1:18" s="115" customFormat="1" ht="10.5" x14ac:dyDescent="0.25">
      <c r="A94" s="218"/>
      <c r="B94" s="87" t="s">
        <v>22</v>
      </c>
      <c r="C94" s="77">
        <v>933</v>
      </c>
      <c r="D94" s="88">
        <v>797</v>
      </c>
      <c r="E94" s="89">
        <v>439</v>
      </c>
      <c r="F94" s="89">
        <v>60</v>
      </c>
      <c r="G94" s="89">
        <v>379</v>
      </c>
      <c r="H94" s="89">
        <v>358</v>
      </c>
      <c r="I94" s="90">
        <v>136</v>
      </c>
      <c r="J94" s="78">
        <v>4610</v>
      </c>
      <c r="K94" s="89">
        <v>2862</v>
      </c>
      <c r="L94" s="89">
        <v>721</v>
      </c>
      <c r="M94" s="89">
        <v>163</v>
      </c>
      <c r="N94" s="89">
        <v>558</v>
      </c>
      <c r="O94" s="89">
        <v>2141</v>
      </c>
      <c r="P94" s="89">
        <v>1748</v>
      </c>
    </row>
    <row r="95" spans="1:18" s="115" customFormat="1" ht="10.5" x14ac:dyDescent="0.25">
      <c r="A95" s="218"/>
      <c r="B95" s="87" t="s">
        <v>23</v>
      </c>
      <c r="C95" s="77">
        <v>512</v>
      </c>
      <c r="D95" s="88">
        <v>422</v>
      </c>
      <c r="E95" s="89">
        <v>216</v>
      </c>
      <c r="F95" s="89">
        <v>28</v>
      </c>
      <c r="G95" s="89">
        <v>188</v>
      </c>
      <c r="H95" s="89">
        <v>206</v>
      </c>
      <c r="I95" s="90">
        <v>90</v>
      </c>
      <c r="J95" s="78">
        <v>2016</v>
      </c>
      <c r="K95" s="89">
        <v>1532</v>
      </c>
      <c r="L95" s="89">
        <v>366</v>
      </c>
      <c r="M95" s="89">
        <v>96</v>
      </c>
      <c r="N95" s="89">
        <v>270</v>
      </c>
      <c r="O95" s="89">
        <v>1166</v>
      </c>
      <c r="P95" s="89">
        <v>484</v>
      </c>
    </row>
    <row r="96" spans="1:18" s="115" customFormat="1" ht="10.5" x14ac:dyDescent="0.25">
      <c r="A96" s="218"/>
      <c r="B96" s="87" t="s">
        <v>24</v>
      </c>
      <c r="C96" s="77">
        <v>640</v>
      </c>
      <c r="D96" s="88">
        <v>522</v>
      </c>
      <c r="E96" s="89">
        <v>285</v>
      </c>
      <c r="F96" s="89">
        <v>52</v>
      </c>
      <c r="G96" s="89">
        <v>233</v>
      </c>
      <c r="H96" s="89">
        <v>237</v>
      </c>
      <c r="I96" s="90">
        <v>118</v>
      </c>
      <c r="J96" s="78">
        <v>3094</v>
      </c>
      <c r="K96" s="89">
        <v>2521</v>
      </c>
      <c r="L96" s="89">
        <v>762</v>
      </c>
      <c r="M96" s="89">
        <v>178</v>
      </c>
      <c r="N96" s="89">
        <v>584</v>
      </c>
      <c r="O96" s="89">
        <v>1759</v>
      </c>
      <c r="P96" s="89">
        <v>573</v>
      </c>
    </row>
    <row r="97" spans="1:20" s="115" customFormat="1" ht="10.5" x14ac:dyDescent="0.25">
      <c r="A97" s="218"/>
      <c r="B97" s="87" t="s">
        <v>25</v>
      </c>
      <c r="C97" s="77">
        <v>689</v>
      </c>
      <c r="D97" s="88">
        <v>599</v>
      </c>
      <c r="E97" s="89">
        <v>351</v>
      </c>
      <c r="F97" s="89">
        <v>47</v>
      </c>
      <c r="G97" s="89">
        <v>304</v>
      </c>
      <c r="H97" s="89">
        <v>248</v>
      </c>
      <c r="I97" s="90">
        <v>90</v>
      </c>
      <c r="J97" s="78">
        <v>2367</v>
      </c>
      <c r="K97" s="89">
        <v>1509</v>
      </c>
      <c r="L97" s="89">
        <v>504</v>
      </c>
      <c r="M97" s="89">
        <v>114</v>
      </c>
      <c r="N97" s="89">
        <v>390</v>
      </c>
      <c r="O97" s="89">
        <v>1005</v>
      </c>
      <c r="P97" s="89">
        <v>858</v>
      </c>
    </row>
    <row r="98" spans="1:20" s="115" customFormat="1" ht="10.5" x14ac:dyDescent="0.25">
      <c r="A98" s="218"/>
      <c r="B98" s="87" t="s">
        <v>26</v>
      </c>
      <c r="C98" s="77">
        <v>853</v>
      </c>
      <c r="D98" s="88">
        <v>675</v>
      </c>
      <c r="E98" s="89">
        <v>371</v>
      </c>
      <c r="F98" s="89">
        <v>37</v>
      </c>
      <c r="G98" s="89">
        <v>334</v>
      </c>
      <c r="H98" s="89">
        <v>304</v>
      </c>
      <c r="I98" s="90">
        <v>178</v>
      </c>
      <c r="J98" s="78">
        <v>2863</v>
      </c>
      <c r="K98" s="89">
        <v>1767</v>
      </c>
      <c r="L98" s="89">
        <v>628</v>
      </c>
      <c r="M98" s="89">
        <v>194</v>
      </c>
      <c r="N98" s="89">
        <v>434</v>
      </c>
      <c r="O98" s="89">
        <v>1139</v>
      </c>
      <c r="P98" s="89">
        <v>1096</v>
      </c>
    </row>
    <row r="99" spans="1:20" s="115" customFormat="1" ht="10.5" x14ac:dyDescent="0.25">
      <c r="A99" s="218"/>
      <c r="B99" s="87" t="s">
        <v>27</v>
      </c>
      <c r="C99" s="77">
        <v>1573</v>
      </c>
      <c r="D99" s="88">
        <v>1419</v>
      </c>
      <c r="E99" s="89">
        <v>918</v>
      </c>
      <c r="F99" s="89">
        <v>156</v>
      </c>
      <c r="G99" s="89">
        <v>762</v>
      </c>
      <c r="H99" s="89">
        <v>501</v>
      </c>
      <c r="I99" s="90">
        <v>154</v>
      </c>
      <c r="J99" s="78">
        <v>6420</v>
      </c>
      <c r="K99" s="89">
        <v>5484</v>
      </c>
      <c r="L99" s="89">
        <v>1891</v>
      </c>
      <c r="M99" s="89">
        <v>762</v>
      </c>
      <c r="N99" s="89">
        <v>1129</v>
      </c>
      <c r="O99" s="89">
        <v>3593</v>
      </c>
      <c r="P99" s="89">
        <v>936</v>
      </c>
    </row>
    <row r="100" spans="1:20" s="115" customFormat="1" ht="10.5" x14ac:dyDescent="0.25">
      <c r="A100" s="218"/>
      <c r="B100" s="87" t="s">
        <v>28</v>
      </c>
      <c r="C100" s="77">
        <v>648</v>
      </c>
      <c r="D100" s="88">
        <v>561</v>
      </c>
      <c r="E100" s="89">
        <v>340</v>
      </c>
      <c r="F100" s="89">
        <v>40</v>
      </c>
      <c r="G100" s="89">
        <v>300</v>
      </c>
      <c r="H100" s="89">
        <v>221</v>
      </c>
      <c r="I100" s="90">
        <v>87</v>
      </c>
      <c r="J100" s="78">
        <v>2394</v>
      </c>
      <c r="K100" s="89">
        <v>1984</v>
      </c>
      <c r="L100" s="89">
        <v>668</v>
      </c>
      <c r="M100" s="89">
        <v>127</v>
      </c>
      <c r="N100" s="89">
        <v>541</v>
      </c>
      <c r="O100" s="89">
        <v>1316</v>
      </c>
      <c r="P100" s="89">
        <v>410</v>
      </c>
    </row>
    <row r="101" spans="1:20" s="115" customFormat="1" ht="10.5" x14ac:dyDescent="0.25">
      <c r="A101" s="218"/>
      <c r="B101" s="87" t="s">
        <v>29</v>
      </c>
      <c r="C101" s="77">
        <v>709</v>
      </c>
      <c r="D101" s="88">
        <v>581</v>
      </c>
      <c r="E101" s="89">
        <v>355</v>
      </c>
      <c r="F101" s="89">
        <v>47</v>
      </c>
      <c r="G101" s="89">
        <v>308</v>
      </c>
      <c r="H101" s="89">
        <v>226</v>
      </c>
      <c r="I101" s="90">
        <v>128</v>
      </c>
      <c r="J101" s="78">
        <v>3012</v>
      </c>
      <c r="K101" s="89">
        <v>2623</v>
      </c>
      <c r="L101" s="89">
        <v>787</v>
      </c>
      <c r="M101" s="89">
        <v>282</v>
      </c>
      <c r="N101" s="89">
        <v>505</v>
      </c>
      <c r="O101" s="89">
        <v>1836</v>
      </c>
      <c r="P101" s="89">
        <v>389</v>
      </c>
    </row>
    <row r="102" spans="1:20" s="115" customFormat="1" ht="10.5" x14ac:dyDescent="0.25">
      <c r="A102" s="220"/>
      <c r="B102" s="97" t="s">
        <v>30</v>
      </c>
      <c r="C102" s="98">
        <v>1320</v>
      </c>
      <c r="D102" s="104">
        <v>1101</v>
      </c>
      <c r="E102" s="99">
        <v>676</v>
      </c>
      <c r="F102" s="99">
        <v>106</v>
      </c>
      <c r="G102" s="99">
        <v>570</v>
      </c>
      <c r="H102" s="99">
        <v>425</v>
      </c>
      <c r="I102" s="105">
        <v>219</v>
      </c>
      <c r="J102" s="101">
        <v>4256</v>
      </c>
      <c r="K102" s="99">
        <v>3587</v>
      </c>
      <c r="L102" s="99">
        <v>1071</v>
      </c>
      <c r="M102" s="99">
        <v>262</v>
      </c>
      <c r="N102" s="99">
        <v>809</v>
      </c>
      <c r="O102" s="99">
        <v>2516</v>
      </c>
      <c r="P102" s="99">
        <v>669</v>
      </c>
    </row>
    <row r="103" spans="1:20" s="115" customFormat="1" ht="10.5" x14ac:dyDescent="0.25">
      <c r="A103" s="218" t="s">
        <v>90</v>
      </c>
      <c r="B103" s="102" t="s">
        <v>83</v>
      </c>
      <c r="C103" s="91">
        <v>16610</v>
      </c>
      <c r="D103" s="92">
        <v>13525</v>
      </c>
      <c r="E103" s="92">
        <v>8192</v>
      </c>
      <c r="F103" s="92">
        <v>1138</v>
      </c>
      <c r="G103" s="92">
        <v>7054</v>
      </c>
      <c r="H103" s="92">
        <v>5333</v>
      </c>
      <c r="I103" s="93">
        <v>3085</v>
      </c>
      <c r="J103" s="94">
        <v>87388</v>
      </c>
      <c r="K103" s="92">
        <v>48800</v>
      </c>
      <c r="L103" s="92">
        <v>16217</v>
      </c>
      <c r="M103" s="92">
        <v>4571</v>
      </c>
      <c r="N103" s="92">
        <v>11646</v>
      </c>
      <c r="O103" s="92">
        <v>32583</v>
      </c>
      <c r="P103" s="92">
        <v>38588</v>
      </c>
      <c r="Q103" s="116"/>
      <c r="S103" s="116"/>
      <c r="T103" s="116"/>
    </row>
    <row r="104" spans="1:20" s="115" customFormat="1" ht="10" x14ac:dyDescent="0.2">
      <c r="A104" s="218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20" s="115" customFormat="1" ht="10.5" x14ac:dyDescent="0.25">
      <c r="A105" s="218"/>
      <c r="B105" s="87" t="s">
        <v>16</v>
      </c>
      <c r="C105" s="77">
        <v>1285</v>
      </c>
      <c r="D105" s="89">
        <v>1137</v>
      </c>
      <c r="E105" s="89">
        <v>740</v>
      </c>
      <c r="F105" s="89">
        <v>78</v>
      </c>
      <c r="G105" s="89">
        <v>662</v>
      </c>
      <c r="H105" s="89">
        <v>397</v>
      </c>
      <c r="I105" s="96">
        <v>148</v>
      </c>
      <c r="J105" s="78">
        <v>7585</v>
      </c>
      <c r="K105" s="89">
        <v>5867</v>
      </c>
      <c r="L105" s="89">
        <v>2378</v>
      </c>
      <c r="M105" s="117" t="s">
        <v>17</v>
      </c>
      <c r="N105" s="117" t="s">
        <v>17</v>
      </c>
      <c r="O105" s="89">
        <v>3489</v>
      </c>
      <c r="P105" s="89">
        <v>1718</v>
      </c>
      <c r="Q105" s="116"/>
      <c r="R105" s="116"/>
    </row>
    <row r="106" spans="1:20" s="115" customFormat="1" ht="10.5" x14ac:dyDescent="0.25">
      <c r="A106" s="218"/>
      <c r="B106" s="87" t="s">
        <v>18</v>
      </c>
      <c r="C106" s="77">
        <v>3064</v>
      </c>
      <c r="D106" s="89">
        <v>2195</v>
      </c>
      <c r="E106" s="89">
        <v>1501</v>
      </c>
      <c r="F106" s="89">
        <v>225</v>
      </c>
      <c r="G106" s="89">
        <v>1276</v>
      </c>
      <c r="H106" s="89">
        <v>694</v>
      </c>
      <c r="I106" s="96">
        <v>869</v>
      </c>
      <c r="J106" s="78">
        <v>6930</v>
      </c>
      <c r="K106" s="89">
        <v>5778</v>
      </c>
      <c r="L106" s="89">
        <v>2522</v>
      </c>
      <c r="M106" s="117" t="s">
        <v>17</v>
      </c>
      <c r="N106" s="117" t="s">
        <v>17</v>
      </c>
      <c r="O106" s="89">
        <v>3256</v>
      </c>
      <c r="P106" s="89">
        <v>1152</v>
      </c>
      <c r="Q106" s="116"/>
    </row>
    <row r="107" spans="1:20" s="115" customFormat="1" ht="10.5" x14ac:dyDescent="0.25">
      <c r="A107" s="218"/>
      <c r="B107" s="87" t="s">
        <v>19</v>
      </c>
      <c r="C107" s="77">
        <v>1179</v>
      </c>
      <c r="D107" s="89">
        <v>1008</v>
      </c>
      <c r="E107" s="89">
        <v>600</v>
      </c>
      <c r="F107" s="89">
        <v>87</v>
      </c>
      <c r="G107" s="89">
        <v>513</v>
      </c>
      <c r="H107" s="89">
        <v>408</v>
      </c>
      <c r="I107" s="96">
        <v>171</v>
      </c>
      <c r="J107" s="78">
        <v>3391</v>
      </c>
      <c r="K107" s="89">
        <v>2667</v>
      </c>
      <c r="L107" s="89">
        <v>1499</v>
      </c>
      <c r="M107" s="117" t="s">
        <v>17</v>
      </c>
      <c r="N107" s="117" t="s">
        <v>17</v>
      </c>
      <c r="O107" s="89">
        <v>1168</v>
      </c>
      <c r="P107" s="89">
        <v>724</v>
      </c>
      <c r="Q107" s="116"/>
    </row>
    <row r="108" spans="1:20" s="115" customFormat="1" ht="10.5" x14ac:dyDescent="0.25">
      <c r="A108" s="218"/>
      <c r="B108" s="87" t="s">
        <v>20</v>
      </c>
      <c r="C108" s="77">
        <v>938</v>
      </c>
      <c r="D108" s="89">
        <v>792</v>
      </c>
      <c r="E108" s="89">
        <v>435</v>
      </c>
      <c r="F108" s="89">
        <v>58</v>
      </c>
      <c r="G108" s="89">
        <v>377</v>
      </c>
      <c r="H108" s="89">
        <v>357</v>
      </c>
      <c r="I108" s="96">
        <v>146</v>
      </c>
      <c r="J108" s="78">
        <v>2771</v>
      </c>
      <c r="K108" s="89">
        <v>2151</v>
      </c>
      <c r="L108" s="89">
        <v>725</v>
      </c>
      <c r="M108" s="117" t="s">
        <v>17</v>
      </c>
      <c r="N108" s="117" t="s">
        <v>17</v>
      </c>
      <c r="O108" s="89">
        <v>1426</v>
      </c>
      <c r="P108" s="89">
        <v>620</v>
      </c>
      <c r="Q108" s="116"/>
    </row>
    <row r="109" spans="1:20" s="115" customFormat="1" ht="10.5" x14ac:dyDescent="0.25">
      <c r="A109" s="218"/>
      <c r="B109" s="87" t="s">
        <v>21</v>
      </c>
      <c r="C109" s="77">
        <v>415</v>
      </c>
      <c r="D109" s="89">
        <v>351</v>
      </c>
      <c r="E109" s="89">
        <v>196</v>
      </c>
      <c r="F109" s="89">
        <v>19</v>
      </c>
      <c r="G109" s="89">
        <v>177</v>
      </c>
      <c r="H109" s="89">
        <v>155</v>
      </c>
      <c r="I109" s="96">
        <v>64</v>
      </c>
      <c r="J109" s="78">
        <v>1208</v>
      </c>
      <c r="K109" s="89">
        <v>973</v>
      </c>
      <c r="L109" s="89">
        <v>328</v>
      </c>
      <c r="M109" s="117" t="s">
        <v>17</v>
      </c>
      <c r="N109" s="117" t="s">
        <v>17</v>
      </c>
      <c r="O109" s="89">
        <v>645</v>
      </c>
      <c r="P109" s="89">
        <v>235</v>
      </c>
      <c r="Q109" s="116"/>
    </row>
    <row r="110" spans="1:20" s="115" customFormat="1" ht="10.5" x14ac:dyDescent="0.25">
      <c r="A110" s="218"/>
      <c r="B110" s="87" t="s">
        <v>22</v>
      </c>
      <c r="C110" s="77">
        <v>1109</v>
      </c>
      <c r="D110" s="89">
        <v>952</v>
      </c>
      <c r="E110" s="89">
        <v>525</v>
      </c>
      <c r="F110" s="89">
        <v>69</v>
      </c>
      <c r="G110" s="89">
        <v>456</v>
      </c>
      <c r="H110" s="89">
        <v>427</v>
      </c>
      <c r="I110" s="96">
        <v>157</v>
      </c>
      <c r="J110" s="78">
        <v>5160</v>
      </c>
      <c r="K110" s="89">
        <v>3343</v>
      </c>
      <c r="L110" s="89">
        <v>809</v>
      </c>
      <c r="M110" s="117" t="s">
        <v>17</v>
      </c>
      <c r="N110" s="117" t="s">
        <v>17</v>
      </c>
      <c r="O110" s="89">
        <v>2534</v>
      </c>
      <c r="P110" s="89">
        <v>1817</v>
      </c>
      <c r="Q110" s="116"/>
    </row>
    <row r="111" spans="1:20" s="115" customFormat="1" ht="10.5" x14ac:dyDescent="0.25">
      <c r="A111" s="218"/>
      <c r="B111" s="87" t="s">
        <v>23</v>
      </c>
      <c r="C111" s="77">
        <v>594</v>
      </c>
      <c r="D111" s="89">
        <v>491</v>
      </c>
      <c r="E111" s="89">
        <v>245</v>
      </c>
      <c r="F111" s="89">
        <v>33</v>
      </c>
      <c r="G111" s="89">
        <v>212</v>
      </c>
      <c r="H111" s="89">
        <v>246</v>
      </c>
      <c r="I111" s="96">
        <v>103</v>
      </c>
      <c r="J111" s="78">
        <v>2325</v>
      </c>
      <c r="K111" s="89">
        <v>1821</v>
      </c>
      <c r="L111" s="89">
        <v>432</v>
      </c>
      <c r="M111" s="117" t="s">
        <v>17</v>
      </c>
      <c r="N111" s="117" t="s">
        <v>17</v>
      </c>
      <c r="O111" s="89">
        <v>1389</v>
      </c>
      <c r="P111" s="89">
        <v>504</v>
      </c>
      <c r="Q111" s="116"/>
    </row>
    <row r="112" spans="1:20" s="115" customFormat="1" ht="10.5" x14ac:dyDescent="0.25">
      <c r="A112" s="218"/>
      <c r="B112" s="87" t="s">
        <v>24</v>
      </c>
      <c r="C112" s="77">
        <v>751</v>
      </c>
      <c r="D112" s="89">
        <v>616</v>
      </c>
      <c r="E112" s="89">
        <v>352</v>
      </c>
      <c r="F112" s="89">
        <v>60</v>
      </c>
      <c r="G112" s="89">
        <v>292</v>
      </c>
      <c r="H112" s="89">
        <v>264</v>
      </c>
      <c r="I112" s="96">
        <v>135</v>
      </c>
      <c r="J112" s="78">
        <v>3309</v>
      </c>
      <c r="K112" s="89">
        <v>2675</v>
      </c>
      <c r="L112" s="89">
        <v>873</v>
      </c>
      <c r="M112" s="117" t="s">
        <v>17</v>
      </c>
      <c r="N112" s="117" t="s">
        <v>17</v>
      </c>
      <c r="O112" s="89">
        <v>1802</v>
      </c>
      <c r="P112" s="89">
        <v>634</v>
      </c>
      <c r="Q112" s="116"/>
    </row>
    <row r="113" spans="1:20" s="115" customFormat="1" ht="10.5" x14ac:dyDescent="0.25">
      <c r="A113" s="218"/>
      <c r="B113" s="87" t="s">
        <v>25</v>
      </c>
      <c r="C113" s="77">
        <v>814</v>
      </c>
      <c r="D113" s="89">
        <v>715</v>
      </c>
      <c r="E113" s="89">
        <v>429</v>
      </c>
      <c r="F113" s="89">
        <v>62</v>
      </c>
      <c r="G113" s="89">
        <v>367</v>
      </c>
      <c r="H113" s="89">
        <v>286</v>
      </c>
      <c r="I113" s="96">
        <v>99</v>
      </c>
      <c r="J113" s="78">
        <v>2592</v>
      </c>
      <c r="K113" s="89">
        <v>1706</v>
      </c>
      <c r="L113" s="89">
        <v>613</v>
      </c>
      <c r="M113" s="117" t="s">
        <v>17</v>
      </c>
      <c r="N113" s="117" t="s">
        <v>17</v>
      </c>
      <c r="O113" s="89">
        <v>1093</v>
      </c>
      <c r="P113" s="89">
        <v>886</v>
      </c>
      <c r="Q113" s="116"/>
    </row>
    <row r="114" spans="1:20" s="115" customFormat="1" ht="10.5" x14ac:dyDescent="0.25">
      <c r="A114" s="218"/>
      <c r="B114" s="87" t="s">
        <v>26</v>
      </c>
      <c r="C114" s="77">
        <v>987</v>
      </c>
      <c r="D114" s="89">
        <v>781</v>
      </c>
      <c r="E114" s="89">
        <v>426</v>
      </c>
      <c r="F114" s="89">
        <v>44</v>
      </c>
      <c r="G114" s="89">
        <v>382</v>
      </c>
      <c r="H114" s="89">
        <v>355</v>
      </c>
      <c r="I114" s="96">
        <v>206</v>
      </c>
      <c r="J114" s="78">
        <v>3152</v>
      </c>
      <c r="K114" s="89">
        <v>1989</v>
      </c>
      <c r="L114" s="89">
        <v>747</v>
      </c>
      <c r="M114" s="117" t="s">
        <v>17</v>
      </c>
      <c r="N114" s="117" t="s">
        <v>17</v>
      </c>
      <c r="O114" s="89">
        <v>1242</v>
      </c>
      <c r="P114" s="89">
        <v>1163</v>
      </c>
      <c r="Q114" s="116"/>
    </row>
    <row r="115" spans="1:20" s="115" customFormat="1" ht="10.5" x14ac:dyDescent="0.25">
      <c r="A115" s="218"/>
      <c r="B115" s="87" t="s">
        <v>27</v>
      </c>
      <c r="C115" s="77">
        <v>1827</v>
      </c>
      <c r="D115" s="89">
        <v>1651</v>
      </c>
      <c r="E115" s="89">
        <v>1085</v>
      </c>
      <c r="F115" s="89">
        <v>181</v>
      </c>
      <c r="G115" s="89">
        <v>904</v>
      </c>
      <c r="H115" s="89">
        <v>566</v>
      </c>
      <c r="I115" s="96">
        <v>176</v>
      </c>
      <c r="J115" s="78">
        <v>7252</v>
      </c>
      <c r="K115" s="89">
        <v>6300</v>
      </c>
      <c r="L115" s="89">
        <v>2238</v>
      </c>
      <c r="M115" s="117" t="s">
        <v>17</v>
      </c>
      <c r="N115" s="117" t="s">
        <v>17</v>
      </c>
      <c r="O115" s="89">
        <v>4062</v>
      </c>
      <c r="P115" s="89">
        <v>952</v>
      </c>
      <c r="Q115" s="116"/>
    </row>
    <row r="116" spans="1:20" s="115" customFormat="1" ht="10.5" x14ac:dyDescent="0.25">
      <c r="A116" s="218"/>
      <c r="B116" s="87" t="s">
        <v>28</v>
      </c>
      <c r="C116" s="77">
        <v>763</v>
      </c>
      <c r="D116" s="89">
        <v>661</v>
      </c>
      <c r="E116" s="89">
        <v>408</v>
      </c>
      <c r="F116" s="89">
        <v>48</v>
      </c>
      <c r="G116" s="89">
        <v>360</v>
      </c>
      <c r="H116" s="89">
        <v>253</v>
      </c>
      <c r="I116" s="96">
        <v>102</v>
      </c>
      <c r="J116" s="78">
        <v>2964</v>
      </c>
      <c r="K116" s="89">
        <v>2537</v>
      </c>
      <c r="L116" s="89">
        <v>790</v>
      </c>
      <c r="M116" s="117" t="s">
        <v>17</v>
      </c>
      <c r="N116" s="117" t="s">
        <v>17</v>
      </c>
      <c r="O116" s="89">
        <v>1747</v>
      </c>
      <c r="P116" s="89">
        <v>427</v>
      </c>
      <c r="Q116" s="116"/>
    </row>
    <row r="117" spans="1:20" s="115" customFormat="1" ht="10.5" x14ac:dyDescent="0.25">
      <c r="A117" s="218"/>
      <c r="B117" s="87" t="s">
        <v>29</v>
      </c>
      <c r="C117" s="77">
        <v>823</v>
      </c>
      <c r="D117" s="89">
        <v>679</v>
      </c>
      <c r="E117" s="89">
        <v>419</v>
      </c>
      <c r="F117" s="89">
        <v>54</v>
      </c>
      <c r="G117" s="89">
        <v>365</v>
      </c>
      <c r="H117" s="89">
        <v>260</v>
      </c>
      <c r="I117" s="96">
        <v>144</v>
      </c>
      <c r="J117" s="78">
        <v>3360</v>
      </c>
      <c r="K117" s="89">
        <v>2861</v>
      </c>
      <c r="L117" s="89">
        <v>913</v>
      </c>
      <c r="M117" s="117" t="s">
        <v>17</v>
      </c>
      <c r="N117" s="117" t="s">
        <v>17</v>
      </c>
      <c r="O117" s="89">
        <v>1948</v>
      </c>
      <c r="P117" s="89">
        <v>499</v>
      </c>
      <c r="Q117" s="116"/>
    </row>
    <row r="118" spans="1:20" s="115" customFormat="1" ht="10.5" x14ac:dyDescent="0.25">
      <c r="A118" s="218"/>
      <c r="B118" s="87" t="s">
        <v>30</v>
      </c>
      <c r="C118" s="98">
        <v>1600</v>
      </c>
      <c r="D118" s="99">
        <v>1348</v>
      </c>
      <c r="E118" s="99">
        <v>831</v>
      </c>
      <c r="F118" s="99">
        <v>120</v>
      </c>
      <c r="G118" s="99">
        <v>711</v>
      </c>
      <c r="H118" s="99">
        <v>517</v>
      </c>
      <c r="I118" s="100">
        <v>252</v>
      </c>
      <c r="J118" s="101">
        <v>5131</v>
      </c>
      <c r="K118" s="99">
        <v>4188</v>
      </c>
      <c r="L118" s="99">
        <v>1350</v>
      </c>
      <c r="M118" s="118" t="s">
        <v>17</v>
      </c>
      <c r="N118" s="118" t="s">
        <v>17</v>
      </c>
      <c r="O118" s="99">
        <v>2838</v>
      </c>
      <c r="P118" s="99">
        <v>943</v>
      </c>
      <c r="Q118" s="116"/>
    </row>
    <row r="119" spans="1:20" s="115" customFormat="1" ht="10.5" x14ac:dyDescent="0.25">
      <c r="A119" s="219" t="s">
        <v>91</v>
      </c>
      <c r="B119" s="76" t="s">
        <v>83</v>
      </c>
      <c r="C119" s="91">
        <v>19379</v>
      </c>
      <c r="D119" s="94">
        <v>15897</v>
      </c>
      <c r="E119" s="92">
        <v>9560</v>
      </c>
      <c r="F119" s="92">
        <v>1341</v>
      </c>
      <c r="G119" s="92">
        <v>8219</v>
      </c>
      <c r="H119" s="92">
        <v>6337</v>
      </c>
      <c r="I119" s="103">
        <v>3482</v>
      </c>
      <c r="J119" s="94">
        <v>97582</v>
      </c>
      <c r="K119" s="92">
        <v>56955</v>
      </c>
      <c r="L119" s="92">
        <v>19104</v>
      </c>
      <c r="M119" s="92">
        <v>5428</v>
      </c>
      <c r="N119" s="92">
        <v>13676</v>
      </c>
      <c r="O119" s="92">
        <v>37851</v>
      </c>
      <c r="P119" s="92">
        <v>40627</v>
      </c>
      <c r="Q119" s="116"/>
      <c r="R119" s="116"/>
      <c r="S119" s="116"/>
      <c r="T119" s="116"/>
    </row>
    <row r="120" spans="1:20" s="115" customFormat="1" ht="10.5" x14ac:dyDescent="0.25">
      <c r="A120" s="218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20" s="115" customFormat="1" ht="10.5" x14ac:dyDescent="0.25">
      <c r="A121" s="218"/>
      <c r="B121" s="87" t="s">
        <v>16</v>
      </c>
      <c r="C121" s="77">
        <v>1607</v>
      </c>
      <c r="D121" s="88">
        <v>1426</v>
      </c>
      <c r="E121" s="89">
        <v>878</v>
      </c>
      <c r="F121" s="89">
        <v>92</v>
      </c>
      <c r="G121" s="89">
        <v>786</v>
      </c>
      <c r="H121" s="89">
        <v>548</v>
      </c>
      <c r="I121" s="90">
        <v>181</v>
      </c>
      <c r="J121" s="78">
        <v>8858</v>
      </c>
      <c r="K121" s="89">
        <v>6938</v>
      </c>
      <c r="L121" s="89">
        <v>2726</v>
      </c>
      <c r="M121" s="117" t="s">
        <v>17</v>
      </c>
      <c r="N121" s="117" t="s">
        <v>17</v>
      </c>
      <c r="O121" s="89">
        <v>4212</v>
      </c>
      <c r="P121" s="89">
        <v>1920</v>
      </c>
    </row>
    <row r="122" spans="1:20" s="115" customFormat="1" ht="10.5" x14ac:dyDescent="0.25">
      <c r="A122" s="218"/>
      <c r="B122" s="87" t="s">
        <v>18</v>
      </c>
      <c r="C122" s="77">
        <v>3503</v>
      </c>
      <c r="D122" s="88">
        <v>2537</v>
      </c>
      <c r="E122" s="89">
        <v>1726</v>
      </c>
      <c r="F122" s="89">
        <v>261</v>
      </c>
      <c r="G122" s="89">
        <v>1465</v>
      </c>
      <c r="H122" s="89">
        <v>811</v>
      </c>
      <c r="I122" s="90">
        <v>966</v>
      </c>
      <c r="J122" s="78">
        <v>7693</v>
      </c>
      <c r="K122" s="89">
        <v>6437</v>
      </c>
      <c r="L122" s="89">
        <v>2862</v>
      </c>
      <c r="M122" s="117" t="s">
        <v>17</v>
      </c>
      <c r="N122" s="117" t="s">
        <v>17</v>
      </c>
      <c r="O122" s="89">
        <v>3575</v>
      </c>
      <c r="P122" s="89">
        <v>1256</v>
      </c>
    </row>
    <row r="123" spans="1:20" s="115" customFormat="1" ht="10.5" x14ac:dyDescent="0.25">
      <c r="A123" s="218"/>
      <c r="B123" s="87" t="s">
        <v>19</v>
      </c>
      <c r="C123" s="77">
        <v>1386</v>
      </c>
      <c r="D123" s="88">
        <v>1185</v>
      </c>
      <c r="E123" s="89">
        <v>714</v>
      </c>
      <c r="F123" s="89">
        <v>116</v>
      </c>
      <c r="G123" s="89">
        <v>598</v>
      </c>
      <c r="H123" s="89">
        <v>471</v>
      </c>
      <c r="I123" s="90">
        <v>201</v>
      </c>
      <c r="J123" s="78">
        <v>3922</v>
      </c>
      <c r="K123" s="89">
        <v>3107</v>
      </c>
      <c r="L123" s="89">
        <v>1797</v>
      </c>
      <c r="M123" s="117" t="s">
        <v>17</v>
      </c>
      <c r="N123" s="117" t="s">
        <v>17</v>
      </c>
      <c r="O123" s="89">
        <v>1310</v>
      </c>
      <c r="P123" s="89">
        <v>815</v>
      </c>
    </row>
    <row r="124" spans="1:20" s="115" customFormat="1" ht="10.5" x14ac:dyDescent="0.25">
      <c r="A124" s="218"/>
      <c r="B124" s="87" t="s">
        <v>20</v>
      </c>
      <c r="C124" s="77">
        <v>1069</v>
      </c>
      <c r="D124" s="88">
        <v>904</v>
      </c>
      <c r="E124" s="89">
        <v>495</v>
      </c>
      <c r="F124" s="89">
        <v>68</v>
      </c>
      <c r="G124" s="89">
        <v>427</v>
      </c>
      <c r="H124" s="89">
        <v>409</v>
      </c>
      <c r="I124" s="90">
        <v>165</v>
      </c>
      <c r="J124" s="78">
        <v>3010</v>
      </c>
      <c r="K124" s="89">
        <v>2323</v>
      </c>
      <c r="L124" s="89">
        <v>813</v>
      </c>
      <c r="M124" s="117" t="s">
        <v>17</v>
      </c>
      <c r="N124" s="117" t="s">
        <v>17</v>
      </c>
      <c r="O124" s="89">
        <v>1510</v>
      </c>
      <c r="P124" s="89">
        <v>687</v>
      </c>
    </row>
    <row r="125" spans="1:20" s="115" customFormat="1" ht="10.5" x14ac:dyDescent="0.25">
      <c r="A125" s="218"/>
      <c r="B125" s="87" t="s">
        <v>21</v>
      </c>
      <c r="C125" s="77">
        <v>491</v>
      </c>
      <c r="D125" s="88">
        <v>412</v>
      </c>
      <c r="E125" s="89">
        <v>234</v>
      </c>
      <c r="F125" s="89">
        <v>26</v>
      </c>
      <c r="G125" s="89">
        <v>208</v>
      </c>
      <c r="H125" s="89">
        <v>178</v>
      </c>
      <c r="I125" s="90">
        <v>79</v>
      </c>
      <c r="J125" s="78">
        <v>1368</v>
      </c>
      <c r="K125" s="89">
        <v>1073</v>
      </c>
      <c r="L125" s="89">
        <v>400</v>
      </c>
      <c r="M125" s="117" t="s">
        <v>17</v>
      </c>
      <c r="N125" s="117" t="s">
        <v>17</v>
      </c>
      <c r="O125" s="89">
        <v>673</v>
      </c>
      <c r="P125" s="89">
        <v>295</v>
      </c>
    </row>
    <row r="126" spans="1:20" s="115" customFormat="1" ht="10.5" x14ac:dyDescent="0.25">
      <c r="A126" s="218"/>
      <c r="B126" s="87" t="s">
        <v>22</v>
      </c>
      <c r="C126" s="77">
        <v>1279</v>
      </c>
      <c r="D126" s="88">
        <v>1106</v>
      </c>
      <c r="E126" s="89">
        <v>612</v>
      </c>
      <c r="F126" s="89">
        <v>88</v>
      </c>
      <c r="G126" s="89">
        <v>524</v>
      </c>
      <c r="H126" s="89">
        <v>494</v>
      </c>
      <c r="I126" s="90">
        <v>173</v>
      </c>
      <c r="J126" s="78">
        <v>5644</v>
      </c>
      <c r="K126" s="89">
        <v>3762</v>
      </c>
      <c r="L126" s="89">
        <v>997</v>
      </c>
      <c r="M126" s="117" t="s">
        <v>17</v>
      </c>
      <c r="N126" s="117" t="s">
        <v>17</v>
      </c>
      <c r="O126" s="89">
        <v>2765</v>
      </c>
      <c r="P126" s="89">
        <v>1882</v>
      </c>
    </row>
    <row r="127" spans="1:20" s="115" customFormat="1" ht="10.5" x14ac:dyDescent="0.25">
      <c r="A127" s="218"/>
      <c r="B127" s="87" t="s">
        <v>23</v>
      </c>
      <c r="C127" s="77">
        <v>686</v>
      </c>
      <c r="D127" s="88">
        <v>571</v>
      </c>
      <c r="E127" s="89">
        <v>287</v>
      </c>
      <c r="F127" s="89">
        <v>35</v>
      </c>
      <c r="G127" s="89">
        <v>252</v>
      </c>
      <c r="H127" s="89">
        <v>284</v>
      </c>
      <c r="I127" s="90">
        <v>115</v>
      </c>
      <c r="J127" s="78">
        <v>3213</v>
      </c>
      <c r="K127" s="89">
        <v>2670</v>
      </c>
      <c r="L127" s="89">
        <v>488</v>
      </c>
      <c r="M127" s="117" t="s">
        <v>17</v>
      </c>
      <c r="N127" s="117" t="s">
        <v>17</v>
      </c>
      <c r="O127" s="89">
        <v>2182</v>
      </c>
      <c r="P127" s="89">
        <v>543</v>
      </c>
    </row>
    <row r="128" spans="1:20" s="115" customFormat="1" ht="10.5" x14ac:dyDescent="0.25">
      <c r="A128" s="218"/>
      <c r="B128" s="87" t="s">
        <v>24</v>
      </c>
      <c r="C128" s="77">
        <v>860</v>
      </c>
      <c r="D128" s="88">
        <v>713</v>
      </c>
      <c r="E128" s="89">
        <v>415</v>
      </c>
      <c r="F128" s="89">
        <v>69</v>
      </c>
      <c r="G128" s="89">
        <v>346</v>
      </c>
      <c r="H128" s="89">
        <v>298</v>
      </c>
      <c r="I128" s="90">
        <v>147</v>
      </c>
      <c r="J128" s="78">
        <v>3821</v>
      </c>
      <c r="K128" s="89">
        <v>3066</v>
      </c>
      <c r="L128" s="89">
        <v>1091</v>
      </c>
      <c r="M128" s="117" t="s">
        <v>17</v>
      </c>
      <c r="N128" s="117" t="s">
        <v>17</v>
      </c>
      <c r="O128" s="89">
        <v>1975</v>
      </c>
      <c r="P128" s="89">
        <v>755</v>
      </c>
    </row>
    <row r="129" spans="1:20" s="115" customFormat="1" ht="10.5" x14ac:dyDescent="0.25">
      <c r="A129" s="218"/>
      <c r="B129" s="87" t="s">
        <v>25</v>
      </c>
      <c r="C129" s="77">
        <v>954</v>
      </c>
      <c r="D129" s="88">
        <v>835</v>
      </c>
      <c r="E129" s="89">
        <v>498</v>
      </c>
      <c r="F129" s="89">
        <v>72</v>
      </c>
      <c r="G129" s="89">
        <v>426</v>
      </c>
      <c r="H129" s="89">
        <v>337</v>
      </c>
      <c r="I129" s="90">
        <v>119</v>
      </c>
      <c r="J129" s="78">
        <v>3028</v>
      </c>
      <c r="K129" s="89">
        <v>2081</v>
      </c>
      <c r="L129" s="89">
        <v>687</v>
      </c>
      <c r="M129" s="117" t="s">
        <v>17</v>
      </c>
      <c r="N129" s="117" t="s">
        <v>17</v>
      </c>
      <c r="O129" s="89">
        <v>1394</v>
      </c>
      <c r="P129" s="89">
        <v>947</v>
      </c>
    </row>
    <row r="130" spans="1:20" s="115" customFormat="1" ht="10.5" x14ac:dyDescent="0.25">
      <c r="A130" s="218"/>
      <c r="B130" s="87" t="s">
        <v>26</v>
      </c>
      <c r="C130" s="77">
        <v>1171</v>
      </c>
      <c r="D130" s="88">
        <v>941</v>
      </c>
      <c r="E130" s="89">
        <v>512</v>
      </c>
      <c r="F130" s="89">
        <v>53</v>
      </c>
      <c r="G130" s="89">
        <v>459</v>
      </c>
      <c r="H130" s="89">
        <v>429</v>
      </c>
      <c r="I130" s="90">
        <v>230</v>
      </c>
      <c r="J130" s="78">
        <v>3552</v>
      </c>
      <c r="K130" s="89">
        <v>2338</v>
      </c>
      <c r="L130" s="89">
        <v>884</v>
      </c>
      <c r="M130" s="117" t="s">
        <v>17</v>
      </c>
      <c r="N130" s="117" t="s">
        <v>17</v>
      </c>
      <c r="O130" s="89">
        <v>1454</v>
      </c>
      <c r="P130" s="89">
        <v>1214</v>
      </c>
    </row>
    <row r="131" spans="1:20" s="115" customFormat="1" ht="10.5" x14ac:dyDescent="0.25">
      <c r="A131" s="218"/>
      <c r="B131" s="87" t="s">
        <v>27</v>
      </c>
      <c r="C131" s="77">
        <v>2146</v>
      </c>
      <c r="D131" s="88">
        <v>1939</v>
      </c>
      <c r="E131" s="89">
        <v>1257</v>
      </c>
      <c r="F131" s="89">
        <v>210</v>
      </c>
      <c r="G131" s="89">
        <v>1047</v>
      </c>
      <c r="H131" s="89">
        <v>682</v>
      </c>
      <c r="I131" s="90">
        <v>207</v>
      </c>
      <c r="J131" s="78">
        <v>8138</v>
      </c>
      <c r="K131" s="89">
        <v>7082</v>
      </c>
      <c r="L131" s="89">
        <v>2532</v>
      </c>
      <c r="M131" s="117" t="s">
        <v>17</v>
      </c>
      <c r="N131" s="117" t="s">
        <v>17</v>
      </c>
      <c r="O131" s="89">
        <v>4550</v>
      </c>
      <c r="P131" s="89">
        <v>1056</v>
      </c>
    </row>
    <row r="132" spans="1:20" s="115" customFormat="1" ht="10.5" x14ac:dyDescent="0.25">
      <c r="A132" s="218"/>
      <c r="B132" s="87" t="s">
        <v>28</v>
      </c>
      <c r="C132" s="77">
        <v>903</v>
      </c>
      <c r="D132" s="88">
        <v>786</v>
      </c>
      <c r="E132" s="89">
        <v>486</v>
      </c>
      <c r="F132" s="89">
        <v>56</v>
      </c>
      <c r="G132" s="89">
        <v>430</v>
      </c>
      <c r="H132" s="89">
        <v>300</v>
      </c>
      <c r="I132" s="90">
        <v>117</v>
      </c>
      <c r="J132" s="78">
        <v>3679</v>
      </c>
      <c r="K132" s="89">
        <v>3213</v>
      </c>
      <c r="L132" s="89">
        <v>1164</v>
      </c>
      <c r="M132" s="117" t="s">
        <v>17</v>
      </c>
      <c r="N132" s="117" t="s">
        <v>17</v>
      </c>
      <c r="O132" s="89">
        <v>2049</v>
      </c>
      <c r="P132" s="89">
        <v>466</v>
      </c>
    </row>
    <row r="133" spans="1:20" s="115" customFormat="1" ht="10.5" x14ac:dyDescent="0.25">
      <c r="A133" s="218"/>
      <c r="B133" s="87" t="s">
        <v>29</v>
      </c>
      <c r="C133" s="77">
        <v>956</v>
      </c>
      <c r="D133" s="88">
        <v>790</v>
      </c>
      <c r="E133" s="89">
        <v>474</v>
      </c>
      <c r="F133" s="89">
        <v>60</v>
      </c>
      <c r="G133" s="89">
        <v>414</v>
      </c>
      <c r="H133" s="89">
        <v>316</v>
      </c>
      <c r="I133" s="90">
        <v>166</v>
      </c>
      <c r="J133" s="78">
        <v>3770</v>
      </c>
      <c r="K133" s="89">
        <v>3161</v>
      </c>
      <c r="L133" s="89">
        <v>1038</v>
      </c>
      <c r="M133" s="117" t="s">
        <v>17</v>
      </c>
      <c r="N133" s="117" t="s">
        <v>17</v>
      </c>
      <c r="O133" s="89">
        <v>2123</v>
      </c>
      <c r="P133" s="89">
        <v>609</v>
      </c>
    </row>
    <row r="134" spans="1:20" s="115" customFormat="1" ht="10.5" x14ac:dyDescent="0.25">
      <c r="A134" s="220"/>
      <c r="B134" s="97" t="s">
        <v>30</v>
      </c>
      <c r="C134" s="98">
        <v>1856</v>
      </c>
      <c r="D134" s="104">
        <v>1582</v>
      </c>
      <c r="E134" s="99">
        <v>972</v>
      </c>
      <c r="F134" s="99">
        <v>135</v>
      </c>
      <c r="G134" s="99">
        <v>837</v>
      </c>
      <c r="H134" s="99">
        <v>610</v>
      </c>
      <c r="I134" s="105">
        <v>274</v>
      </c>
      <c r="J134" s="101">
        <v>6250</v>
      </c>
      <c r="K134" s="99">
        <v>5280</v>
      </c>
      <c r="L134" s="99">
        <v>1625</v>
      </c>
      <c r="M134" s="118" t="s">
        <v>17</v>
      </c>
      <c r="N134" s="118" t="s">
        <v>17</v>
      </c>
      <c r="O134" s="99">
        <v>3655</v>
      </c>
      <c r="P134" s="99">
        <v>970</v>
      </c>
    </row>
    <row r="135" spans="1:20" s="115" customFormat="1" ht="10.5" x14ac:dyDescent="0.25">
      <c r="A135" s="218" t="s">
        <v>92</v>
      </c>
      <c r="B135" s="102" t="s">
        <v>83</v>
      </c>
      <c r="C135" s="77">
        <v>21869</v>
      </c>
      <c r="D135" s="78">
        <v>17973</v>
      </c>
      <c r="E135" s="79">
        <v>10782</v>
      </c>
      <c r="F135" s="79">
        <v>1504</v>
      </c>
      <c r="G135" s="79">
        <v>9278</v>
      </c>
      <c r="H135" s="79">
        <v>7191</v>
      </c>
      <c r="I135" s="80">
        <v>3896</v>
      </c>
      <c r="J135" s="78">
        <v>107508</v>
      </c>
      <c r="K135" s="79">
        <v>63919</v>
      </c>
      <c r="L135" s="79">
        <v>21783</v>
      </c>
      <c r="M135" s="79">
        <v>6354</v>
      </c>
      <c r="N135" s="79">
        <v>15429</v>
      </c>
      <c r="O135" s="79">
        <v>42136</v>
      </c>
      <c r="P135" s="79">
        <v>43589</v>
      </c>
      <c r="Q135" s="116"/>
      <c r="R135" s="116"/>
      <c r="S135" s="116"/>
      <c r="T135" s="116"/>
    </row>
    <row r="136" spans="1:20" s="115" customFormat="1" ht="10.5" x14ac:dyDescent="0.25">
      <c r="A136" s="218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16"/>
    </row>
    <row r="137" spans="1:20" s="115" customFormat="1" ht="10.5" x14ac:dyDescent="0.25">
      <c r="A137" s="218"/>
      <c r="B137" s="87" t="s">
        <v>16</v>
      </c>
      <c r="C137" s="77">
        <v>1831</v>
      </c>
      <c r="D137" s="88">
        <v>1612</v>
      </c>
      <c r="E137" s="89">
        <v>987</v>
      </c>
      <c r="F137" s="89">
        <v>116</v>
      </c>
      <c r="G137" s="89">
        <v>871</v>
      </c>
      <c r="H137" s="89">
        <v>625</v>
      </c>
      <c r="I137" s="90">
        <v>219</v>
      </c>
      <c r="J137" s="78">
        <v>10647</v>
      </c>
      <c r="K137" s="89">
        <v>8032</v>
      </c>
      <c r="L137" s="89">
        <v>3292</v>
      </c>
      <c r="M137" s="89">
        <v>1201</v>
      </c>
      <c r="N137" s="89">
        <v>2091</v>
      </c>
      <c r="O137" s="89">
        <v>4740</v>
      </c>
      <c r="P137" s="89">
        <v>2615</v>
      </c>
    </row>
    <row r="138" spans="1:20" s="115" customFormat="1" ht="10.5" x14ac:dyDescent="0.25">
      <c r="A138" s="218"/>
      <c r="B138" s="87" t="s">
        <v>18</v>
      </c>
      <c r="C138" s="77">
        <v>3976</v>
      </c>
      <c r="D138" s="88">
        <v>2878</v>
      </c>
      <c r="E138" s="89">
        <v>1946</v>
      </c>
      <c r="F138" s="89">
        <v>284</v>
      </c>
      <c r="G138" s="89">
        <v>1662</v>
      </c>
      <c r="H138" s="89">
        <v>932</v>
      </c>
      <c r="I138" s="90">
        <v>1098</v>
      </c>
      <c r="J138" s="78">
        <v>8489</v>
      </c>
      <c r="K138" s="89">
        <v>7168</v>
      </c>
      <c r="L138" s="89">
        <v>3173</v>
      </c>
      <c r="M138" s="89">
        <v>956</v>
      </c>
      <c r="N138" s="89">
        <v>2217</v>
      </c>
      <c r="O138" s="89">
        <v>3995</v>
      </c>
      <c r="P138" s="89">
        <v>1321</v>
      </c>
    </row>
    <row r="139" spans="1:20" s="115" customFormat="1" ht="10.5" x14ac:dyDescent="0.25">
      <c r="A139" s="218"/>
      <c r="B139" s="87" t="s">
        <v>19</v>
      </c>
      <c r="C139" s="77">
        <v>1544</v>
      </c>
      <c r="D139" s="88">
        <v>1320</v>
      </c>
      <c r="E139" s="89">
        <v>789</v>
      </c>
      <c r="F139" s="89">
        <v>127</v>
      </c>
      <c r="G139" s="89">
        <v>662</v>
      </c>
      <c r="H139" s="89">
        <v>531</v>
      </c>
      <c r="I139" s="90">
        <v>224</v>
      </c>
      <c r="J139" s="78">
        <v>4235</v>
      </c>
      <c r="K139" s="89">
        <v>3320</v>
      </c>
      <c r="L139" s="89">
        <v>1934</v>
      </c>
      <c r="M139" s="89">
        <v>496</v>
      </c>
      <c r="N139" s="89">
        <v>1438</v>
      </c>
      <c r="O139" s="89">
        <v>1386</v>
      </c>
      <c r="P139" s="89">
        <v>915</v>
      </c>
    </row>
    <row r="140" spans="1:20" s="115" customFormat="1" ht="10.5" x14ac:dyDescent="0.25">
      <c r="A140" s="218"/>
      <c r="B140" s="87" t="s">
        <v>20</v>
      </c>
      <c r="C140" s="77">
        <v>1204</v>
      </c>
      <c r="D140" s="88">
        <v>1024</v>
      </c>
      <c r="E140" s="89">
        <v>554</v>
      </c>
      <c r="F140" s="89">
        <v>70</v>
      </c>
      <c r="G140" s="89">
        <v>484</v>
      </c>
      <c r="H140" s="89">
        <v>470</v>
      </c>
      <c r="I140" s="90">
        <v>180</v>
      </c>
      <c r="J140" s="78">
        <v>3352</v>
      </c>
      <c r="K140" s="89">
        <v>2596</v>
      </c>
      <c r="L140" s="89">
        <v>896</v>
      </c>
      <c r="M140" s="89">
        <v>177</v>
      </c>
      <c r="N140" s="89">
        <v>719</v>
      </c>
      <c r="O140" s="89">
        <v>1700</v>
      </c>
      <c r="P140" s="89">
        <v>756</v>
      </c>
    </row>
    <row r="141" spans="1:20" s="115" customFormat="1" ht="10.5" x14ac:dyDescent="0.25">
      <c r="A141" s="218"/>
      <c r="B141" s="87" t="s">
        <v>21</v>
      </c>
      <c r="C141" s="77">
        <v>568</v>
      </c>
      <c r="D141" s="88">
        <v>475</v>
      </c>
      <c r="E141" s="89">
        <v>266</v>
      </c>
      <c r="F141" s="89">
        <v>32</v>
      </c>
      <c r="G141" s="89">
        <v>234</v>
      </c>
      <c r="H141" s="89">
        <v>209</v>
      </c>
      <c r="I141" s="90">
        <v>93</v>
      </c>
      <c r="J141" s="78">
        <v>1527</v>
      </c>
      <c r="K141" s="89">
        <v>1202</v>
      </c>
      <c r="L141" s="89">
        <v>444</v>
      </c>
      <c r="M141" s="89">
        <v>155</v>
      </c>
      <c r="N141" s="89">
        <v>289</v>
      </c>
      <c r="O141" s="89">
        <v>758</v>
      </c>
      <c r="P141" s="89">
        <v>325</v>
      </c>
    </row>
    <row r="142" spans="1:20" s="115" customFormat="1" ht="10.5" x14ac:dyDescent="0.25">
      <c r="A142" s="218"/>
      <c r="B142" s="87" t="s">
        <v>22</v>
      </c>
      <c r="C142" s="77">
        <v>1425</v>
      </c>
      <c r="D142" s="88">
        <v>1234</v>
      </c>
      <c r="E142" s="89">
        <v>679</v>
      </c>
      <c r="F142" s="89">
        <v>97</v>
      </c>
      <c r="G142" s="89">
        <v>582</v>
      </c>
      <c r="H142" s="89">
        <v>555</v>
      </c>
      <c r="I142" s="90">
        <v>191</v>
      </c>
      <c r="J142" s="78">
        <v>5933</v>
      </c>
      <c r="K142" s="89">
        <v>3956</v>
      </c>
      <c r="L142" s="89">
        <v>1081</v>
      </c>
      <c r="M142" s="89">
        <v>276</v>
      </c>
      <c r="N142" s="89">
        <v>805</v>
      </c>
      <c r="O142" s="89">
        <v>2875</v>
      </c>
      <c r="P142" s="89">
        <v>1977</v>
      </c>
    </row>
    <row r="143" spans="1:20" s="115" customFormat="1" ht="10.5" x14ac:dyDescent="0.25">
      <c r="A143" s="218"/>
      <c r="B143" s="87" t="s">
        <v>23</v>
      </c>
      <c r="C143" s="77">
        <v>779</v>
      </c>
      <c r="D143" s="88">
        <v>638</v>
      </c>
      <c r="E143" s="89">
        <v>316</v>
      </c>
      <c r="F143" s="89">
        <v>38</v>
      </c>
      <c r="G143" s="89">
        <v>278</v>
      </c>
      <c r="H143" s="89">
        <v>322</v>
      </c>
      <c r="I143" s="90">
        <v>141</v>
      </c>
      <c r="J143" s="78">
        <v>3622</v>
      </c>
      <c r="K143" s="89">
        <v>2878</v>
      </c>
      <c r="L143" s="89">
        <v>585</v>
      </c>
      <c r="M143" s="89">
        <v>126</v>
      </c>
      <c r="N143" s="89">
        <v>459</v>
      </c>
      <c r="O143" s="89">
        <v>2293</v>
      </c>
      <c r="P143" s="89">
        <v>744</v>
      </c>
    </row>
    <row r="144" spans="1:20" s="115" customFormat="1" ht="10.5" x14ac:dyDescent="0.25">
      <c r="A144" s="218"/>
      <c r="B144" s="87" t="s">
        <v>24</v>
      </c>
      <c r="C144" s="77">
        <v>962</v>
      </c>
      <c r="D144" s="88">
        <v>807</v>
      </c>
      <c r="E144" s="89">
        <v>477</v>
      </c>
      <c r="F144" s="89">
        <v>74</v>
      </c>
      <c r="G144" s="89">
        <v>403</v>
      </c>
      <c r="H144" s="89">
        <v>330</v>
      </c>
      <c r="I144" s="90">
        <v>155</v>
      </c>
      <c r="J144" s="78">
        <v>4133</v>
      </c>
      <c r="K144" s="89">
        <v>3348</v>
      </c>
      <c r="L144" s="89">
        <v>1240</v>
      </c>
      <c r="M144" s="89">
        <v>352</v>
      </c>
      <c r="N144" s="89">
        <v>888</v>
      </c>
      <c r="O144" s="89">
        <v>2108</v>
      </c>
      <c r="P144" s="89">
        <v>785</v>
      </c>
    </row>
    <row r="145" spans="1:16" s="115" customFormat="1" ht="10.5" x14ac:dyDescent="0.25">
      <c r="A145" s="218"/>
      <c r="B145" s="87" t="s">
        <v>25</v>
      </c>
      <c r="C145" s="77">
        <v>1102</v>
      </c>
      <c r="D145" s="88">
        <v>971</v>
      </c>
      <c r="E145" s="89">
        <v>573</v>
      </c>
      <c r="F145" s="89">
        <v>80</v>
      </c>
      <c r="G145" s="89">
        <v>493</v>
      </c>
      <c r="H145" s="89">
        <v>398</v>
      </c>
      <c r="I145" s="90">
        <v>131</v>
      </c>
      <c r="J145" s="78">
        <v>3403</v>
      </c>
      <c r="K145" s="89">
        <v>2380</v>
      </c>
      <c r="L145" s="89">
        <v>801</v>
      </c>
      <c r="M145" s="89">
        <v>206</v>
      </c>
      <c r="N145" s="89">
        <v>595</v>
      </c>
      <c r="O145" s="89">
        <v>1579</v>
      </c>
      <c r="P145" s="89">
        <v>1023</v>
      </c>
    </row>
    <row r="146" spans="1:16" s="115" customFormat="1" ht="10.5" x14ac:dyDescent="0.25">
      <c r="A146" s="218"/>
      <c r="B146" s="87" t="s">
        <v>26</v>
      </c>
      <c r="C146" s="77">
        <v>1318</v>
      </c>
      <c r="D146" s="88">
        <v>1069</v>
      </c>
      <c r="E146" s="89">
        <v>575</v>
      </c>
      <c r="F146" s="89">
        <v>55</v>
      </c>
      <c r="G146" s="89">
        <v>520</v>
      </c>
      <c r="H146" s="89">
        <v>494</v>
      </c>
      <c r="I146" s="90">
        <v>249</v>
      </c>
      <c r="J146" s="78">
        <v>3835</v>
      </c>
      <c r="K146" s="89">
        <v>2568</v>
      </c>
      <c r="L146" s="89">
        <v>975</v>
      </c>
      <c r="M146" s="89">
        <v>257</v>
      </c>
      <c r="N146" s="89">
        <v>718</v>
      </c>
      <c r="O146" s="89">
        <v>1593</v>
      </c>
      <c r="P146" s="89">
        <v>1267</v>
      </c>
    </row>
    <row r="147" spans="1:16" s="115" customFormat="1" ht="10.5" x14ac:dyDescent="0.25">
      <c r="A147" s="218"/>
      <c r="B147" s="87" t="s">
        <v>27</v>
      </c>
      <c r="C147" s="77">
        <v>2423</v>
      </c>
      <c r="D147" s="88">
        <v>2191</v>
      </c>
      <c r="E147" s="89">
        <v>1419</v>
      </c>
      <c r="F147" s="89">
        <v>244</v>
      </c>
      <c r="G147" s="89">
        <v>1175</v>
      </c>
      <c r="H147" s="89">
        <v>772</v>
      </c>
      <c r="I147" s="90">
        <v>232</v>
      </c>
      <c r="J147" s="78">
        <v>9344</v>
      </c>
      <c r="K147" s="89">
        <v>8205</v>
      </c>
      <c r="L147" s="89">
        <v>2967</v>
      </c>
      <c r="M147" s="89">
        <v>1082</v>
      </c>
      <c r="N147" s="89">
        <v>1885</v>
      </c>
      <c r="O147" s="89">
        <v>5238</v>
      </c>
      <c r="P147" s="89">
        <v>1139</v>
      </c>
    </row>
    <row r="148" spans="1:16" s="115" customFormat="1" ht="10.5" x14ac:dyDescent="0.25">
      <c r="A148" s="218"/>
      <c r="B148" s="87" t="s">
        <v>28</v>
      </c>
      <c r="C148" s="77">
        <v>1021</v>
      </c>
      <c r="D148" s="88">
        <v>888</v>
      </c>
      <c r="E148" s="89">
        <v>555</v>
      </c>
      <c r="F148" s="89">
        <v>66</v>
      </c>
      <c r="G148" s="89">
        <v>489</v>
      </c>
      <c r="H148" s="89">
        <v>333</v>
      </c>
      <c r="I148" s="90">
        <v>133</v>
      </c>
      <c r="J148" s="78">
        <v>4181</v>
      </c>
      <c r="K148" s="89">
        <v>3454</v>
      </c>
      <c r="L148" s="89">
        <v>1265</v>
      </c>
      <c r="M148" s="89">
        <v>199</v>
      </c>
      <c r="N148" s="89">
        <v>1066</v>
      </c>
      <c r="O148" s="89">
        <v>2189</v>
      </c>
      <c r="P148" s="89">
        <v>727</v>
      </c>
    </row>
    <row r="149" spans="1:16" s="115" customFormat="1" ht="10.5" x14ac:dyDescent="0.25">
      <c r="A149" s="218"/>
      <c r="B149" s="87" t="s">
        <v>29</v>
      </c>
      <c r="C149" s="77">
        <v>1062</v>
      </c>
      <c r="D149" s="88">
        <v>881</v>
      </c>
      <c r="E149" s="89">
        <v>535</v>
      </c>
      <c r="F149" s="89">
        <v>69</v>
      </c>
      <c r="G149" s="89">
        <v>466</v>
      </c>
      <c r="H149" s="89">
        <v>346</v>
      </c>
      <c r="I149" s="90">
        <v>181</v>
      </c>
      <c r="J149" s="78">
        <v>4243</v>
      </c>
      <c r="K149" s="89">
        <v>3562</v>
      </c>
      <c r="L149" s="89">
        <v>1143</v>
      </c>
      <c r="M149" s="89">
        <v>343</v>
      </c>
      <c r="N149" s="89">
        <v>800</v>
      </c>
      <c r="O149" s="89">
        <v>2419</v>
      </c>
      <c r="P149" s="89">
        <v>681</v>
      </c>
    </row>
    <row r="150" spans="1:16" s="115" customFormat="1" ht="10.5" x14ac:dyDescent="0.25">
      <c r="A150" s="218"/>
      <c r="B150" s="87" t="s">
        <v>30</v>
      </c>
      <c r="C150" s="77">
        <v>2087</v>
      </c>
      <c r="D150" s="88">
        <v>1792</v>
      </c>
      <c r="E150" s="89">
        <v>1111</v>
      </c>
      <c r="F150" s="89">
        <v>152</v>
      </c>
      <c r="G150" s="89">
        <v>959</v>
      </c>
      <c r="H150" s="89">
        <v>681</v>
      </c>
      <c r="I150" s="90">
        <v>295</v>
      </c>
      <c r="J150" s="78">
        <v>7132</v>
      </c>
      <c r="K150" s="89">
        <v>6089</v>
      </c>
      <c r="L150" s="89">
        <v>1987</v>
      </c>
      <c r="M150" s="89">
        <v>528</v>
      </c>
      <c r="N150" s="89">
        <v>1459</v>
      </c>
      <c r="O150" s="89">
        <v>4102</v>
      </c>
      <c r="P150" s="99">
        <v>1043</v>
      </c>
    </row>
    <row r="151" spans="1:16" s="115" customFormat="1" ht="10.5" x14ac:dyDescent="0.25">
      <c r="A151" s="219" t="s">
        <v>93</v>
      </c>
      <c r="B151" s="76" t="s">
        <v>83</v>
      </c>
      <c r="C151" s="91">
        <v>24316</v>
      </c>
      <c r="D151" s="94">
        <v>19936</v>
      </c>
      <c r="E151" s="92">
        <v>11968</v>
      </c>
      <c r="F151" s="92">
        <v>1654</v>
      </c>
      <c r="G151" s="92">
        <v>10314</v>
      </c>
      <c r="H151" s="92">
        <v>7968</v>
      </c>
      <c r="I151" s="103">
        <v>4380</v>
      </c>
      <c r="J151" s="94">
        <v>124560</v>
      </c>
      <c r="K151" s="92">
        <v>70771</v>
      </c>
      <c r="L151" s="92">
        <v>23964</v>
      </c>
      <c r="M151" s="92">
        <v>6984</v>
      </c>
      <c r="N151" s="92">
        <v>16980</v>
      </c>
      <c r="O151" s="92">
        <v>46807</v>
      </c>
      <c r="P151" s="92">
        <v>53789</v>
      </c>
    </row>
    <row r="152" spans="1:16" s="115" customFormat="1" ht="10.5" x14ac:dyDescent="0.25">
      <c r="A152" s="218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s="115" customFormat="1" ht="10.5" x14ac:dyDescent="0.25">
      <c r="A153" s="218"/>
      <c r="B153" s="87" t="s">
        <v>16</v>
      </c>
      <c r="C153" s="77">
        <v>1999</v>
      </c>
      <c r="D153" s="88">
        <v>1766</v>
      </c>
      <c r="E153" s="89">
        <v>1110</v>
      </c>
      <c r="F153" s="89">
        <v>136</v>
      </c>
      <c r="G153" s="89">
        <v>974</v>
      </c>
      <c r="H153" s="89">
        <v>656</v>
      </c>
      <c r="I153" s="90">
        <v>233</v>
      </c>
      <c r="J153" s="78">
        <v>11425</v>
      </c>
      <c r="K153" s="89">
        <v>8770</v>
      </c>
      <c r="L153" s="89">
        <v>3697</v>
      </c>
      <c r="M153" s="117" t="s">
        <v>17</v>
      </c>
      <c r="N153" s="117" t="s">
        <v>17</v>
      </c>
      <c r="O153" s="89">
        <v>5073</v>
      </c>
      <c r="P153" s="89">
        <v>2655</v>
      </c>
    </row>
    <row r="154" spans="1:16" s="115" customFormat="1" ht="10.5" x14ac:dyDescent="0.25">
      <c r="A154" s="218"/>
      <c r="B154" s="87" t="s">
        <v>18</v>
      </c>
      <c r="C154" s="77">
        <v>4426</v>
      </c>
      <c r="D154" s="88">
        <v>3211</v>
      </c>
      <c r="E154" s="89">
        <v>2148</v>
      </c>
      <c r="F154" s="89">
        <v>302</v>
      </c>
      <c r="G154" s="89">
        <v>1846</v>
      </c>
      <c r="H154" s="89">
        <v>1063</v>
      </c>
      <c r="I154" s="90">
        <v>1215</v>
      </c>
      <c r="J154" s="78">
        <v>9727</v>
      </c>
      <c r="K154" s="89">
        <v>8285</v>
      </c>
      <c r="L154" s="89">
        <v>3473</v>
      </c>
      <c r="M154" s="117" t="s">
        <v>17</v>
      </c>
      <c r="N154" s="117" t="s">
        <v>17</v>
      </c>
      <c r="O154" s="89">
        <v>4812</v>
      </c>
      <c r="P154" s="89">
        <v>1442</v>
      </c>
    </row>
    <row r="155" spans="1:16" s="115" customFormat="1" ht="10.5" x14ac:dyDescent="0.25">
      <c r="A155" s="218"/>
      <c r="B155" s="87" t="s">
        <v>19</v>
      </c>
      <c r="C155" s="77">
        <v>1686</v>
      </c>
      <c r="D155" s="88">
        <v>1434</v>
      </c>
      <c r="E155" s="89">
        <v>856</v>
      </c>
      <c r="F155" s="89">
        <v>138</v>
      </c>
      <c r="G155" s="89">
        <v>718</v>
      </c>
      <c r="H155" s="89">
        <v>578</v>
      </c>
      <c r="I155" s="90">
        <v>252</v>
      </c>
      <c r="J155" s="78">
        <v>4577</v>
      </c>
      <c r="K155" s="89">
        <v>3598</v>
      </c>
      <c r="L155" s="89">
        <v>2031</v>
      </c>
      <c r="M155" s="117" t="s">
        <v>17</v>
      </c>
      <c r="N155" s="117" t="s">
        <v>17</v>
      </c>
      <c r="O155" s="89">
        <v>1567</v>
      </c>
      <c r="P155" s="89">
        <v>979</v>
      </c>
    </row>
    <row r="156" spans="1:16" s="115" customFormat="1" ht="10.5" x14ac:dyDescent="0.25">
      <c r="A156" s="218"/>
      <c r="B156" s="87" t="s">
        <v>20</v>
      </c>
      <c r="C156" s="77">
        <v>1338</v>
      </c>
      <c r="D156" s="88">
        <v>1123</v>
      </c>
      <c r="E156" s="89">
        <v>607</v>
      </c>
      <c r="F156" s="89">
        <v>77</v>
      </c>
      <c r="G156" s="89">
        <v>530</v>
      </c>
      <c r="H156" s="89">
        <v>516</v>
      </c>
      <c r="I156" s="90">
        <v>215</v>
      </c>
      <c r="J156" s="78">
        <v>3844</v>
      </c>
      <c r="K156" s="89">
        <v>2983</v>
      </c>
      <c r="L156" s="89">
        <v>1025</v>
      </c>
      <c r="M156" s="117" t="s">
        <v>17</v>
      </c>
      <c r="N156" s="117" t="s">
        <v>17</v>
      </c>
      <c r="O156" s="89">
        <v>1958</v>
      </c>
      <c r="P156" s="89">
        <v>861</v>
      </c>
    </row>
    <row r="157" spans="1:16" s="115" customFormat="1" ht="10.5" x14ac:dyDescent="0.25">
      <c r="A157" s="218"/>
      <c r="B157" s="87" t="s">
        <v>21</v>
      </c>
      <c r="C157" s="77">
        <v>639</v>
      </c>
      <c r="D157" s="88">
        <v>524</v>
      </c>
      <c r="E157" s="89">
        <v>296</v>
      </c>
      <c r="F157" s="89">
        <v>35</v>
      </c>
      <c r="G157" s="89">
        <v>261</v>
      </c>
      <c r="H157" s="89">
        <v>228</v>
      </c>
      <c r="I157" s="90">
        <v>115</v>
      </c>
      <c r="J157" s="78">
        <v>1601</v>
      </c>
      <c r="K157" s="89">
        <v>1242</v>
      </c>
      <c r="L157" s="89">
        <v>469</v>
      </c>
      <c r="M157" s="117" t="s">
        <v>17</v>
      </c>
      <c r="N157" s="117" t="s">
        <v>17</v>
      </c>
      <c r="O157" s="89">
        <v>773</v>
      </c>
      <c r="P157" s="89">
        <v>359</v>
      </c>
    </row>
    <row r="158" spans="1:16" s="115" customFormat="1" ht="10.5" x14ac:dyDescent="0.25">
      <c r="A158" s="218"/>
      <c r="B158" s="87" t="s">
        <v>22</v>
      </c>
      <c r="C158" s="77">
        <v>1596</v>
      </c>
      <c r="D158" s="88">
        <v>1377</v>
      </c>
      <c r="E158" s="89">
        <v>764</v>
      </c>
      <c r="F158" s="89">
        <v>102</v>
      </c>
      <c r="G158" s="89">
        <v>662</v>
      </c>
      <c r="H158" s="89">
        <v>613</v>
      </c>
      <c r="I158" s="90">
        <v>219</v>
      </c>
      <c r="J158" s="78">
        <v>6510</v>
      </c>
      <c r="K158" s="89">
        <v>4367</v>
      </c>
      <c r="L158" s="89">
        <v>1177</v>
      </c>
      <c r="M158" s="117" t="s">
        <v>17</v>
      </c>
      <c r="N158" s="117" t="s">
        <v>17</v>
      </c>
      <c r="O158" s="89">
        <v>3190</v>
      </c>
      <c r="P158" s="89">
        <v>2143</v>
      </c>
    </row>
    <row r="159" spans="1:16" s="115" customFormat="1" ht="10.5" x14ac:dyDescent="0.25">
      <c r="A159" s="218"/>
      <c r="B159" s="87" t="s">
        <v>23</v>
      </c>
      <c r="C159" s="77">
        <v>853</v>
      </c>
      <c r="D159" s="88">
        <v>697</v>
      </c>
      <c r="E159" s="89">
        <v>353</v>
      </c>
      <c r="F159" s="89">
        <v>42</v>
      </c>
      <c r="G159" s="89">
        <v>311</v>
      </c>
      <c r="H159" s="89">
        <v>344</v>
      </c>
      <c r="I159" s="90">
        <v>156</v>
      </c>
      <c r="J159" s="78">
        <v>3932</v>
      </c>
      <c r="K159" s="89">
        <v>3038</v>
      </c>
      <c r="L159" s="89">
        <v>631</v>
      </c>
      <c r="M159" s="117" t="s">
        <v>17</v>
      </c>
      <c r="N159" s="117" t="s">
        <v>17</v>
      </c>
      <c r="O159" s="89">
        <v>2407</v>
      </c>
      <c r="P159" s="89">
        <v>894</v>
      </c>
    </row>
    <row r="160" spans="1:16" s="115" customFormat="1" ht="10.5" x14ac:dyDescent="0.25">
      <c r="A160" s="218"/>
      <c r="B160" s="87" t="s">
        <v>24</v>
      </c>
      <c r="C160" s="77">
        <v>1059</v>
      </c>
      <c r="D160" s="88">
        <v>891</v>
      </c>
      <c r="E160" s="89">
        <v>521</v>
      </c>
      <c r="F160" s="89">
        <v>81</v>
      </c>
      <c r="G160" s="89">
        <v>440</v>
      </c>
      <c r="H160" s="89">
        <v>370</v>
      </c>
      <c r="I160" s="90">
        <v>168</v>
      </c>
      <c r="J160" s="78">
        <v>4355</v>
      </c>
      <c r="K160" s="89">
        <v>3547</v>
      </c>
      <c r="L160" s="89">
        <v>1305</v>
      </c>
      <c r="M160" s="117" t="s">
        <v>17</v>
      </c>
      <c r="N160" s="117" t="s">
        <v>17</v>
      </c>
      <c r="O160" s="89">
        <v>2242</v>
      </c>
      <c r="P160" s="89">
        <v>808</v>
      </c>
    </row>
    <row r="161" spans="1:16" s="115" customFormat="1" ht="10.5" x14ac:dyDescent="0.25">
      <c r="A161" s="218"/>
      <c r="B161" s="87" t="s">
        <v>25</v>
      </c>
      <c r="C161" s="77">
        <v>1270</v>
      </c>
      <c r="D161" s="88">
        <v>1116</v>
      </c>
      <c r="E161" s="89">
        <v>656</v>
      </c>
      <c r="F161" s="89">
        <v>86</v>
      </c>
      <c r="G161" s="89">
        <v>570</v>
      </c>
      <c r="H161" s="89">
        <v>460</v>
      </c>
      <c r="I161" s="90">
        <v>154</v>
      </c>
      <c r="J161" s="78">
        <v>3786</v>
      </c>
      <c r="K161" s="89">
        <v>2678</v>
      </c>
      <c r="L161" s="89">
        <v>912</v>
      </c>
      <c r="M161" s="117" t="s">
        <v>17</v>
      </c>
      <c r="N161" s="117" t="s">
        <v>17</v>
      </c>
      <c r="O161" s="89">
        <v>1766</v>
      </c>
      <c r="P161" s="89">
        <v>1108</v>
      </c>
    </row>
    <row r="162" spans="1:16" s="115" customFormat="1" ht="10.5" x14ac:dyDescent="0.25">
      <c r="A162" s="218"/>
      <c r="B162" s="87" t="s">
        <v>26</v>
      </c>
      <c r="C162" s="77">
        <v>1460</v>
      </c>
      <c r="D162" s="88">
        <v>1181</v>
      </c>
      <c r="E162" s="89">
        <v>624</v>
      </c>
      <c r="F162" s="89">
        <v>58</v>
      </c>
      <c r="G162" s="89">
        <v>566</v>
      </c>
      <c r="H162" s="89">
        <v>557</v>
      </c>
      <c r="I162" s="90">
        <v>279</v>
      </c>
      <c r="J162" s="78">
        <v>4627</v>
      </c>
      <c r="K162" s="89">
        <v>3151</v>
      </c>
      <c r="L162" s="89">
        <v>1046</v>
      </c>
      <c r="M162" s="117" t="s">
        <v>17</v>
      </c>
      <c r="N162" s="117" t="s">
        <v>17</v>
      </c>
      <c r="O162" s="89">
        <v>2105</v>
      </c>
      <c r="P162" s="89">
        <v>1476</v>
      </c>
    </row>
    <row r="163" spans="1:16" s="115" customFormat="1" ht="10.5" x14ac:dyDescent="0.25">
      <c r="A163" s="218"/>
      <c r="B163" s="87" t="s">
        <v>27</v>
      </c>
      <c r="C163" s="77">
        <v>2693</v>
      </c>
      <c r="D163" s="88">
        <v>2438</v>
      </c>
      <c r="E163" s="89">
        <v>1587</v>
      </c>
      <c r="F163" s="89">
        <v>283</v>
      </c>
      <c r="G163" s="89">
        <v>1304</v>
      </c>
      <c r="H163" s="89">
        <v>851</v>
      </c>
      <c r="I163" s="90">
        <v>255</v>
      </c>
      <c r="J163" s="78">
        <v>10106</v>
      </c>
      <c r="K163" s="89">
        <v>8825</v>
      </c>
      <c r="L163" s="89">
        <v>3318</v>
      </c>
      <c r="M163" s="117" t="s">
        <v>17</v>
      </c>
      <c r="N163" s="117" t="s">
        <v>17</v>
      </c>
      <c r="O163" s="89">
        <v>5507</v>
      </c>
      <c r="P163" s="89">
        <v>1281</v>
      </c>
    </row>
    <row r="164" spans="1:16" s="115" customFormat="1" ht="10.5" x14ac:dyDescent="0.25">
      <c r="A164" s="218"/>
      <c r="B164" s="87" t="s">
        <v>28</v>
      </c>
      <c r="C164" s="77">
        <v>1158</v>
      </c>
      <c r="D164" s="88">
        <v>1017</v>
      </c>
      <c r="E164" s="89">
        <v>628</v>
      </c>
      <c r="F164" s="89">
        <v>73</v>
      </c>
      <c r="G164" s="89">
        <v>555</v>
      </c>
      <c r="H164" s="89">
        <v>389</v>
      </c>
      <c r="I164" s="90">
        <v>141</v>
      </c>
      <c r="J164" s="78">
        <v>4842</v>
      </c>
      <c r="K164" s="89">
        <v>3963</v>
      </c>
      <c r="L164" s="89">
        <v>1434</v>
      </c>
      <c r="M164" s="117" t="s">
        <v>17</v>
      </c>
      <c r="N164" s="117" t="s">
        <v>17</v>
      </c>
      <c r="O164" s="89">
        <v>2529</v>
      </c>
      <c r="P164" s="89">
        <v>879</v>
      </c>
    </row>
    <row r="165" spans="1:16" s="115" customFormat="1" ht="10.5" x14ac:dyDescent="0.25">
      <c r="A165" s="218"/>
      <c r="B165" s="87" t="s">
        <v>29</v>
      </c>
      <c r="C165" s="77">
        <v>1171</v>
      </c>
      <c r="D165" s="88">
        <v>973</v>
      </c>
      <c r="E165" s="89">
        <v>595</v>
      </c>
      <c r="F165" s="89">
        <v>74</v>
      </c>
      <c r="G165" s="89">
        <v>521</v>
      </c>
      <c r="H165" s="89">
        <v>378</v>
      </c>
      <c r="I165" s="90">
        <v>198</v>
      </c>
      <c r="J165" s="78">
        <v>4601</v>
      </c>
      <c r="K165" s="89">
        <v>3889</v>
      </c>
      <c r="L165" s="89">
        <v>1241</v>
      </c>
      <c r="M165" s="117" t="s">
        <v>17</v>
      </c>
      <c r="N165" s="117" t="s">
        <v>17</v>
      </c>
      <c r="O165" s="89">
        <v>2648</v>
      </c>
      <c r="P165" s="89">
        <v>712</v>
      </c>
    </row>
    <row r="166" spans="1:16" s="115" customFormat="1" ht="10.5" x14ac:dyDescent="0.25">
      <c r="A166" s="220"/>
      <c r="B166" s="97" t="s">
        <v>30</v>
      </c>
      <c r="C166" s="98">
        <v>2296</v>
      </c>
      <c r="D166" s="104">
        <v>1972</v>
      </c>
      <c r="E166" s="99">
        <v>1223</v>
      </c>
      <c r="F166" s="99">
        <v>167</v>
      </c>
      <c r="G166" s="99">
        <v>1056</v>
      </c>
      <c r="H166" s="99">
        <v>749</v>
      </c>
      <c r="I166" s="105">
        <v>324</v>
      </c>
      <c r="J166" s="101">
        <v>8368</v>
      </c>
      <c r="K166" s="99">
        <v>7130</v>
      </c>
      <c r="L166" s="99">
        <v>2205</v>
      </c>
      <c r="M166" s="118" t="s">
        <v>17</v>
      </c>
      <c r="N166" s="118" t="s">
        <v>17</v>
      </c>
      <c r="O166" s="99">
        <v>4925</v>
      </c>
      <c r="P166" s="99">
        <v>1238</v>
      </c>
    </row>
    <row r="167" spans="1:16" s="115" customFormat="1" ht="10.5" x14ac:dyDescent="0.25">
      <c r="A167" s="218" t="s">
        <v>94</v>
      </c>
      <c r="B167" s="102" t="s">
        <v>83</v>
      </c>
      <c r="C167" s="77">
        <v>26735</v>
      </c>
      <c r="D167" s="78">
        <v>21867</v>
      </c>
      <c r="E167" s="79">
        <v>13153</v>
      </c>
      <c r="F167" s="79">
        <v>1809</v>
      </c>
      <c r="G167" s="79">
        <v>11344</v>
      </c>
      <c r="H167" s="79">
        <v>8714</v>
      </c>
      <c r="I167" s="80">
        <v>4868</v>
      </c>
      <c r="J167" s="78">
        <v>139513</v>
      </c>
      <c r="K167" s="79">
        <v>78006</v>
      </c>
      <c r="L167" s="79">
        <v>26305</v>
      </c>
      <c r="M167" s="79">
        <v>7693</v>
      </c>
      <c r="N167" s="79">
        <v>18612</v>
      </c>
      <c r="O167" s="79">
        <v>51701</v>
      </c>
      <c r="P167" s="79">
        <v>61507</v>
      </c>
    </row>
    <row r="168" spans="1:16" s="115" customFormat="1" ht="10.5" x14ac:dyDescent="0.25">
      <c r="A168" s="218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s="115" customFormat="1" ht="10.5" x14ac:dyDescent="0.25">
      <c r="A169" s="218"/>
      <c r="B169" s="87" t="s">
        <v>16</v>
      </c>
      <c r="C169" s="77">
        <v>2194</v>
      </c>
      <c r="D169" s="88">
        <v>1944</v>
      </c>
      <c r="E169" s="89">
        <v>1233</v>
      </c>
      <c r="F169" s="89">
        <v>154</v>
      </c>
      <c r="G169" s="89">
        <v>1079</v>
      </c>
      <c r="H169" s="89">
        <v>711</v>
      </c>
      <c r="I169" s="90">
        <v>250</v>
      </c>
      <c r="J169" s="78">
        <v>15449</v>
      </c>
      <c r="K169" s="89">
        <v>9650</v>
      </c>
      <c r="L169" s="89">
        <v>3983</v>
      </c>
      <c r="M169" s="89" t="s">
        <v>17</v>
      </c>
      <c r="N169" s="89" t="s">
        <v>17</v>
      </c>
      <c r="O169" s="89">
        <v>5667</v>
      </c>
      <c r="P169" s="89">
        <v>5799</v>
      </c>
    </row>
    <row r="170" spans="1:16" s="115" customFormat="1" ht="10.5" x14ac:dyDescent="0.25">
      <c r="A170" s="218"/>
      <c r="B170" s="87" t="s">
        <v>18</v>
      </c>
      <c r="C170" s="77">
        <v>4952</v>
      </c>
      <c r="D170" s="88">
        <v>3565</v>
      </c>
      <c r="E170" s="89">
        <v>2388</v>
      </c>
      <c r="F170" s="89">
        <v>322</v>
      </c>
      <c r="G170" s="89">
        <v>2066</v>
      </c>
      <c r="H170" s="89">
        <v>1177</v>
      </c>
      <c r="I170" s="90">
        <v>1387</v>
      </c>
      <c r="J170" s="78">
        <v>10879</v>
      </c>
      <c r="K170" s="89">
        <v>9154</v>
      </c>
      <c r="L170" s="89">
        <v>3873</v>
      </c>
      <c r="M170" s="89" t="s">
        <v>17</v>
      </c>
      <c r="N170" s="89" t="s">
        <v>17</v>
      </c>
      <c r="O170" s="89">
        <v>5281</v>
      </c>
      <c r="P170" s="89">
        <v>1725</v>
      </c>
    </row>
    <row r="171" spans="1:16" s="115" customFormat="1" ht="10.5" x14ac:dyDescent="0.25">
      <c r="A171" s="218"/>
      <c r="B171" s="87" t="s">
        <v>19</v>
      </c>
      <c r="C171" s="77">
        <v>1874</v>
      </c>
      <c r="D171" s="88">
        <v>1583</v>
      </c>
      <c r="E171" s="89">
        <v>953</v>
      </c>
      <c r="F171" s="89">
        <v>152</v>
      </c>
      <c r="G171" s="89">
        <v>801</v>
      </c>
      <c r="H171" s="89">
        <v>630</v>
      </c>
      <c r="I171" s="90">
        <v>291</v>
      </c>
      <c r="J171" s="78">
        <v>4947</v>
      </c>
      <c r="K171" s="89">
        <v>3893</v>
      </c>
      <c r="L171" s="89">
        <v>2179</v>
      </c>
      <c r="M171" s="89" t="s">
        <v>17</v>
      </c>
      <c r="N171" s="89" t="s">
        <v>17</v>
      </c>
      <c r="O171" s="89">
        <v>1714</v>
      </c>
      <c r="P171" s="89">
        <v>1054</v>
      </c>
    </row>
    <row r="172" spans="1:16" s="115" customFormat="1" ht="10.5" x14ac:dyDescent="0.25">
      <c r="A172" s="218"/>
      <c r="B172" s="87" t="s">
        <v>20</v>
      </c>
      <c r="C172" s="77">
        <v>1464</v>
      </c>
      <c r="D172" s="88">
        <v>1224</v>
      </c>
      <c r="E172" s="89">
        <v>658</v>
      </c>
      <c r="F172" s="89">
        <v>86</v>
      </c>
      <c r="G172" s="89">
        <v>572</v>
      </c>
      <c r="H172" s="89">
        <v>566</v>
      </c>
      <c r="I172" s="90">
        <v>240</v>
      </c>
      <c r="J172" s="78">
        <v>4916</v>
      </c>
      <c r="K172" s="89">
        <v>3975</v>
      </c>
      <c r="L172" s="89">
        <v>1105</v>
      </c>
      <c r="M172" s="89" t="s">
        <v>17</v>
      </c>
      <c r="N172" s="89" t="s">
        <v>17</v>
      </c>
      <c r="O172" s="89">
        <v>2870</v>
      </c>
      <c r="P172" s="89">
        <v>941</v>
      </c>
    </row>
    <row r="173" spans="1:16" s="115" customFormat="1" ht="10.5" x14ac:dyDescent="0.25">
      <c r="A173" s="218"/>
      <c r="B173" s="87" t="s">
        <v>21</v>
      </c>
      <c r="C173" s="77">
        <v>705</v>
      </c>
      <c r="D173" s="88">
        <v>578</v>
      </c>
      <c r="E173" s="89">
        <v>320</v>
      </c>
      <c r="F173" s="89">
        <v>37</v>
      </c>
      <c r="G173" s="89">
        <v>283</v>
      </c>
      <c r="H173" s="89">
        <v>258</v>
      </c>
      <c r="I173" s="90">
        <v>127</v>
      </c>
      <c r="J173" s="78">
        <v>1696</v>
      </c>
      <c r="K173" s="89">
        <v>1310</v>
      </c>
      <c r="L173" s="89">
        <v>515</v>
      </c>
      <c r="M173" s="89" t="s">
        <v>17</v>
      </c>
      <c r="N173" s="89" t="s">
        <v>17</v>
      </c>
      <c r="O173" s="89">
        <v>795</v>
      </c>
      <c r="P173" s="89">
        <v>386</v>
      </c>
    </row>
    <row r="174" spans="1:16" s="115" customFormat="1" ht="10.5" x14ac:dyDescent="0.25">
      <c r="A174" s="218"/>
      <c r="B174" s="87" t="s">
        <v>22</v>
      </c>
      <c r="C174" s="77">
        <v>1733</v>
      </c>
      <c r="D174" s="88">
        <v>1493</v>
      </c>
      <c r="E174" s="89">
        <v>831</v>
      </c>
      <c r="F174" s="89">
        <v>114</v>
      </c>
      <c r="G174" s="89">
        <v>717</v>
      </c>
      <c r="H174" s="89">
        <v>662</v>
      </c>
      <c r="I174" s="90">
        <v>240</v>
      </c>
      <c r="J174" s="78">
        <v>7013</v>
      </c>
      <c r="K174" s="89">
        <v>4808</v>
      </c>
      <c r="L174" s="89">
        <v>1308</v>
      </c>
      <c r="M174" s="89" t="s">
        <v>17</v>
      </c>
      <c r="N174" s="89" t="s">
        <v>17</v>
      </c>
      <c r="O174" s="89">
        <v>3500</v>
      </c>
      <c r="P174" s="89">
        <v>2205</v>
      </c>
    </row>
    <row r="175" spans="1:16" s="115" customFormat="1" ht="10.5" x14ac:dyDescent="0.25">
      <c r="A175" s="218"/>
      <c r="B175" s="87" t="s">
        <v>23</v>
      </c>
      <c r="C175" s="77">
        <v>959</v>
      </c>
      <c r="D175" s="88">
        <v>790</v>
      </c>
      <c r="E175" s="89">
        <v>407</v>
      </c>
      <c r="F175" s="89">
        <v>49</v>
      </c>
      <c r="G175" s="89">
        <v>358</v>
      </c>
      <c r="H175" s="89">
        <v>383</v>
      </c>
      <c r="I175" s="90">
        <v>169</v>
      </c>
      <c r="J175" s="78">
        <v>4269</v>
      </c>
      <c r="K175" s="89">
        <v>3337</v>
      </c>
      <c r="L175" s="89">
        <v>732</v>
      </c>
      <c r="M175" s="89" t="s">
        <v>17</v>
      </c>
      <c r="N175" s="89" t="s">
        <v>17</v>
      </c>
      <c r="O175" s="89">
        <v>2605</v>
      </c>
      <c r="P175" s="89">
        <v>932</v>
      </c>
    </row>
    <row r="176" spans="1:16" s="115" customFormat="1" ht="10.5" x14ac:dyDescent="0.25">
      <c r="A176" s="218"/>
      <c r="B176" s="87" t="s">
        <v>24</v>
      </c>
      <c r="C176" s="77">
        <v>1168</v>
      </c>
      <c r="D176" s="88">
        <v>990</v>
      </c>
      <c r="E176" s="89">
        <v>574</v>
      </c>
      <c r="F176" s="89">
        <v>90</v>
      </c>
      <c r="G176" s="89">
        <v>484</v>
      </c>
      <c r="H176" s="89">
        <v>416</v>
      </c>
      <c r="I176" s="90">
        <v>178</v>
      </c>
      <c r="J176" s="78">
        <v>4712</v>
      </c>
      <c r="K176" s="89">
        <v>3878</v>
      </c>
      <c r="L176" s="89">
        <v>1429</v>
      </c>
      <c r="M176" s="89" t="s">
        <v>17</v>
      </c>
      <c r="N176" s="89" t="s">
        <v>17</v>
      </c>
      <c r="O176" s="89">
        <v>2449</v>
      </c>
      <c r="P176" s="89">
        <v>834</v>
      </c>
    </row>
    <row r="177" spans="1:16" s="115" customFormat="1" ht="10.5" x14ac:dyDescent="0.25">
      <c r="A177" s="218"/>
      <c r="B177" s="87" t="s">
        <v>25</v>
      </c>
      <c r="C177" s="77">
        <v>1391</v>
      </c>
      <c r="D177" s="88">
        <v>1220</v>
      </c>
      <c r="E177" s="89">
        <v>708</v>
      </c>
      <c r="F177" s="89">
        <v>91</v>
      </c>
      <c r="G177" s="89">
        <v>617</v>
      </c>
      <c r="H177" s="89">
        <v>512</v>
      </c>
      <c r="I177" s="90">
        <v>171</v>
      </c>
      <c r="J177" s="78">
        <v>4123</v>
      </c>
      <c r="K177" s="89">
        <v>2946</v>
      </c>
      <c r="L177" s="89">
        <v>987</v>
      </c>
      <c r="M177" s="89" t="s">
        <v>17</v>
      </c>
      <c r="N177" s="89" t="s">
        <v>17</v>
      </c>
      <c r="O177" s="89">
        <v>1959</v>
      </c>
      <c r="P177" s="89">
        <v>1177</v>
      </c>
    </row>
    <row r="178" spans="1:16" s="115" customFormat="1" ht="10.5" x14ac:dyDescent="0.25">
      <c r="A178" s="218"/>
      <c r="B178" s="87" t="s">
        <v>26</v>
      </c>
      <c r="C178" s="77">
        <v>1587</v>
      </c>
      <c r="D178" s="88">
        <v>1288</v>
      </c>
      <c r="E178" s="89">
        <v>697</v>
      </c>
      <c r="F178" s="89">
        <v>65</v>
      </c>
      <c r="G178" s="89">
        <v>632</v>
      </c>
      <c r="H178" s="89">
        <v>591</v>
      </c>
      <c r="I178" s="90">
        <v>299</v>
      </c>
      <c r="J178" s="78">
        <v>5006</v>
      </c>
      <c r="K178" s="89">
        <v>3453</v>
      </c>
      <c r="L178" s="89">
        <v>1183</v>
      </c>
      <c r="M178" s="89" t="s">
        <v>17</v>
      </c>
      <c r="N178" s="89" t="s">
        <v>17</v>
      </c>
      <c r="O178" s="89">
        <v>2270</v>
      </c>
      <c r="P178" s="89">
        <v>1553</v>
      </c>
    </row>
    <row r="179" spans="1:16" s="115" customFormat="1" ht="10.5" x14ac:dyDescent="0.25">
      <c r="A179" s="218"/>
      <c r="B179" s="87" t="s">
        <v>27</v>
      </c>
      <c r="C179" s="77">
        <v>2947</v>
      </c>
      <c r="D179" s="88">
        <v>2665</v>
      </c>
      <c r="E179" s="89">
        <v>1738</v>
      </c>
      <c r="F179" s="89">
        <v>317</v>
      </c>
      <c r="G179" s="89">
        <v>1421</v>
      </c>
      <c r="H179" s="89">
        <v>927</v>
      </c>
      <c r="I179" s="90">
        <v>282</v>
      </c>
      <c r="J179" s="78">
        <v>12246</v>
      </c>
      <c r="K179" s="89">
        <v>9939</v>
      </c>
      <c r="L179" s="89">
        <v>3749</v>
      </c>
      <c r="M179" s="89" t="s">
        <v>17</v>
      </c>
      <c r="N179" s="89" t="s">
        <v>17</v>
      </c>
      <c r="O179" s="89">
        <v>6190</v>
      </c>
      <c r="P179" s="89">
        <v>2307</v>
      </c>
    </row>
    <row r="180" spans="1:16" s="115" customFormat="1" ht="10.5" x14ac:dyDescent="0.25">
      <c r="A180" s="218"/>
      <c r="B180" s="87" t="s">
        <v>28</v>
      </c>
      <c r="C180" s="77">
        <v>1252</v>
      </c>
      <c r="D180" s="88">
        <v>1095</v>
      </c>
      <c r="E180" s="89">
        <v>671</v>
      </c>
      <c r="F180" s="89">
        <v>78</v>
      </c>
      <c r="G180" s="89">
        <v>593</v>
      </c>
      <c r="H180" s="89">
        <v>424</v>
      </c>
      <c r="I180" s="90">
        <v>157</v>
      </c>
      <c r="J180" s="78">
        <v>5285</v>
      </c>
      <c r="K180" s="89">
        <v>4368</v>
      </c>
      <c r="L180" s="89">
        <v>1510</v>
      </c>
      <c r="M180" s="89" t="s">
        <v>17</v>
      </c>
      <c r="N180" s="89" t="s">
        <v>17</v>
      </c>
      <c r="O180" s="89">
        <v>2858</v>
      </c>
      <c r="P180" s="89">
        <v>917</v>
      </c>
    </row>
    <row r="181" spans="1:16" s="115" customFormat="1" ht="10.5" x14ac:dyDescent="0.25">
      <c r="A181" s="218"/>
      <c r="B181" s="87" t="s">
        <v>29</v>
      </c>
      <c r="C181" s="77">
        <v>1302</v>
      </c>
      <c r="D181" s="88">
        <v>1073</v>
      </c>
      <c r="E181" s="89">
        <v>657</v>
      </c>
      <c r="F181" s="89">
        <v>77</v>
      </c>
      <c r="G181" s="89">
        <v>580</v>
      </c>
      <c r="H181" s="89">
        <v>416</v>
      </c>
      <c r="I181" s="90">
        <v>229</v>
      </c>
      <c r="J181" s="78">
        <v>5068</v>
      </c>
      <c r="K181" s="89">
        <v>4252</v>
      </c>
      <c r="L181" s="89">
        <v>1368</v>
      </c>
      <c r="M181" s="89" t="s">
        <v>17</v>
      </c>
      <c r="N181" s="89" t="s">
        <v>17</v>
      </c>
      <c r="O181" s="89">
        <v>2884</v>
      </c>
      <c r="P181" s="89">
        <v>816</v>
      </c>
    </row>
    <row r="182" spans="1:16" s="115" customFormat="1" ht="10.5" x14ac:dyDescent="0.25">
      <c r="A182" s="218"/>
      <c r="B182" s="87" t="s">
        <v>30</v>
      </c>
      <c r="C182" s="77">
        <v>2487</v>
      </c>
      <c r="D182" s="88">
        <v>2128</v>
      </c>
      <c r="E182" s="89">
        <v>1318</v>
      </c>
      <c r="F182" s="89">
        <v>177</v>
      </c>
      <c r="G182" s="89">
        <v>1141</v>
      </c>
      <c r="H182" s="89">
        <v>810</v>
      </c>
      <c r="I182" s="90">
        <v>359</v>
      </c>
      <c r="J182" s="78">
        <v>8932</v>
      </c>
      <c r="K182" s="89">
        <v>7529</v>
      </c>
      <c r="L182" s="89">
        <v>2384</v>
      </c>
      <c r="M182" s="89" t="s">
        <v>17</v>
      </c>
      <c r="N182" s="89" t="s">
        <v>17</v>
      </c>
      <c r="O182" s="89">
        <v>5145</v>
      </c>
      <c r="P182" s="99">
        <v>1403</v>
      </c>
    </row>
    <row r="183" spans="1:16" s="115" customFormat="1" ht="10.5" x14ac:dyDescent="0.25">
      <c r="A183" s="219" t="s">
        <v>95</v>
      </c>
      <c r="B183" s="76" t="s">
        <v>83</v>
      </c>
      <c r="C183" s="91">
        <v>29232</v>
      </c>
      <c r="D183" s="94">
        <v>23834</v>
      </c>
      <c r="E183" s="92">
        <v>14254</v>
      </c>
      <c r="F183" s="92">
        <v>1979</v>
      </c>
      <c r="G183" s="92">
        <v>12275</v>
      </c>
      <c r="H183" s="92">
        <v>9580</v>
      </c>
      <c r="I183" s="103">
        <v>5398</v>
      </c>
      <c r="J183" s="94">
        <v>151509</v>
      </c>
      <c r="K183" s="92">
        <v>86890</v>
      </c>
      <c r="L183" s="92">
        <v>29527</v>
      </c>
      <c r="M183" s="92">
        <v>8677</v>
      </c>
      <c r="N183" s="92">
        <v>20850</v>
      </c>
      <c r="O183" s="92">
        <v>57363</v>
      </c>
      <c r="P183" s="92">
        <v>64619</v>
      </c>
    </row>
    <row r="184" spans="1:16" s="115" customFormat="1" ht="10.5" x14ac:dyDescent="0.25">
      <c r="A184" s="218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s="115" customFormat="1" ht="10.5" x14ac:dyDescent="0.25">
      <c r="A185" s="218"/>
      <c r="B185" s="87" t="s">
        <v>16</v>
      </c>
      <c r="C185" s="77">
        <v>2357</v>
      </c>
      <c r="D185" s="88">
        <v>2086</v>
      </c>
      <c r="E185" s="89">
        <v>1322</v>
      </c>
      <c r="F185" s="89">
        <v>169</v>
      </c>
      <c r="G185" s="89">
        <v>1153</v>
      </c>
      <c r="H185" s="89">
        <v>764</v>
      </c>
      <c r="I185" s="90">
        <v>271</v>
      </c>
      <c r="J185" s="78">
        <v>17083</v>
      </c>
      <c r="K185" s="89">
        <v>11199</v>
      </c>
      <c r="L185" s="89">
        <v>4912</v>
      </c>
      <c r="M185" s="89">
        <v>1787</v>
      </c>
      <c r="N185" s="89">
        <v>3125</v>
      </c>
      <c r="O185" s="89">
        <v>6287</v>
      </c>
      <c r="P185" s="89">
        <v>5884</v>
      </c>
    </row>
    <row r="186" spans="1:16" s="115" customFormat="1" ht="10.5" x14ac:dyDescent="0.25">
      <c r="A186" s="218"/>
      <c r="B186" s="87" t="s">
        <v>18</v>
      </c>
      <c r="C186" s="77">
        <v>5402</v>
      </c>
      <c r="D186" s="88">
        <v>3878</v>
      </c>
      <c r="E186" s="89">
        <v>2571</v>
      </c>
      <c r="F186" s="89">
        <v>341</v>
      </c>
      <c r="G186" s="89">
        <v>2230</v>
      </c>
      <c r="H186" s="89">
        <v>1307</v>
      </c>
      <c r="I186" s="90">
        <v>1524</v>
      </c>
      <c r="J186" s="78">
        <v>12027</v>
      </c>
      <c r="K186" s="89">
        <v>10181</v>
      </c>
      <c r="L186" s="89">
        <v>4394</v>
      </c>
      <c r="M186" s="89">
        <v>1131</v>
      </c>
      <c r="N186" s="89">
        <v>3263</v>
      </c>
      <c r="O186" s="89">
        <v>5787</v>
      </c>
      <c r="P186" s="89">
        <v>1846</v>
      </c>
    </row>
    <row r="187" spans="1:16" s="115" customFormat="1" ht="10.5" x14ac:dyDescent="0.25">
      <c r="A187" s="218"/>
      <c r="B187" s="87" t="s">
        <v>19</v>
      </c>
      <c r="C187" s="77">
        <v>2065</v>
      </c>
      <c r="D187" s="88">
        <v>1746</v>
      </c>
      <c r="E187" s="89">
        <v>1048</v>
      </c>
      <c r="F187" s="89">
        <v>161</v>
      </c>
      <c r="G187" s="89">
        <v>887</v>
      </c>
      <c r="H187" s="89">
        <v>698</v>
      </c>
      <c r="I187" s="90">
        <v>319</v>
      </c>
      <c r="J187" s="78">
        <v>5502</v>
      </c>
      <c r="K187" s="89">
        <v>4344</v>
      </c>
      <c r="L187" s="89">
        <v>2289</v>
      </c>
      <c r="M187" s="89">
        <v>585</v>
      </c>
      <c r="N187" s="89">
        <v>1704</v>
      </c>
      <c r="O187" s="89">
        <v>2055</v>
      </c>
      <c r="P187" s="89">
        <v>1158</v>
      </c>
    </row>
    <row r="188" spans="1:16" s="115" customFormat="1" ht="10.5" x14ac:dyDescent="0.25">
      <c r="A188" s="218"/>
      <c r="B188" s="87" t="s">
        <v>20</v>
      </c>
      <c r="C188" s="77">
        <v>1606</v>
      </c>
      <c r="D188" s="88">
        <v>1337</v>
      </c>
      <c r="E188" s="89">
        <v>721</v>
      </c>
      <c r="F188" s="89">
        <v>101</v>
      </c>
      <c r="G188" s="89">
        <v>620</v>
      </c>
      <c r="H188" s="89">
        <v>616</v>
      </c>
      <c r="I188" s="90">
        <v>269</v>
      </c>
      <c r="J188" s="78">
        <v>5446</v>
      </c>
      <c r="K188" s="89">
        <v>4427</v>
      </c>
      <c r="L188" s="89">
        <v>1272</v>
      </c>
      <c r="M188" s="89">
        <v>324</v>
      </c>
      <c r="N188" s="89">
        <v>948</v>
      </c>
      <c r="O188" s="89">
        <v>3155</v>
      </c>
      <c r="P188" s="89">
        <v>1019</v>
      </c>
    </row>
    <row r="189" spans="1:16" s="115" customFormat="1" ht="10.5" x14ac:dyDescent="0.25">
      <c r="A189" s="218"/>
      <c r="B189" s="87" t="s">
        <v>21</v>
      </c>
      <c r="C189" s="77">
        <v>772</v>
      </c>
      <c r="D189" s="88">
        <v>632</v>
      </c>
      <c r="E189" s="89">
        <v>356</v>
      </c>
      <c r="F189" s="89">
        <v>37</v>
      </c>
      <c r="G189" s="89">
        <v>319</v>
      </c>
      <c r="H189" s="89">
        <v>276</v>
      </c>
      <c r="I189" s="90">
        <v>140</v>
      </c>
      <c r="J189" s="78">
        <v>2032</v>
      </c>
      <c r="K189" s="89">
        <v>1621</v>
      </c>
      <c r="L189" s="89">
        <v>603</v>
      </c>
      <c r="M189" s="89">
        <v>179</v>
      </c>
      <c r="N189" s="89">
        <v>424</v>
      </c>
      <c r="O189" s="89">
        <v>1018</v>
      </c>
      <c r="P189" s="89">
        <v>411</v>
      </c>
    </row>
    <row r="190" spans="1:16" s="115" customFormat="1" ht="10.5" x14ac:dyDescent="0.25">
      <c r="A190" s="218"/>
      <c r="B190" s="87" t="s">
        <v>22</v>
      </c>
      <c r="C190" s="77">
        <v>1869</v>
      </c>
      <c r="D190" s="88">
        <v>1606</v>
      </c>
      <c r="E190" s="89">
        <v>893</v>
      </c>
      <c r="F190" s="89">
        <v>122</v>
      </c>
      <c r="G190" s="89">
        <v>771</v>
      </c>
      <c r="H190" s="89">
        <v>713</v>
      </c>
      <c r="I190" s="90">
        <v>263</v>
      </c>
      <c r="J190" s="78">
        <v>7839</v>
      </c>
      <c r="K190" s="89">
        <v>5125</v>
      </c>
      <c r="L190" s="89">
        <v>1428</v>
      </c>
      <c r="M190" s="89">
        <v>368</v>
      </c>
      <c r="N190" s="89">
        <v>1060</v>
      </c>
      <c r="O190" s="89">
        <v>3697</v>
      </c>
      <c r="P190" s="89">
        <v>2714</v>
      </c>
    </row>
    <row r="191" spans="1:16" s="115" customFormat="1" ht="10.5" x14ac:dyDescent="0.25">
      <c r="A191" s="218"/>
      <c r="B191" s="87" t="s">
        <v>23</v>
      </c>
      <c r="C191" s="77">
        <v>1080</v>
      </c>
      <c r="D191" s="88">
        <v>893</v>
      </c>
      <c r="E191" s="89">
        <v>465</v>
      </c>
      <c r="F191" s="89">
        <v>63</v>
      </c>
      <c r="G191" s="89">
        <v>402</v>
      </c>
      <c r="H191" s="89">
        <v>428</v>
      </c>
      <c r="I191" s="90">
        <v>187</v>
      </c>
      <c r="J191" s="78">
        <v>4910</v>
      </c>
      <c r="K191" s="89">
        <v>3677</v>
      </c>
      <c r="L191" s="89">
        <v>827</v>
      </c>
      <c r="M191" s="89">
        <v>229</v>
      </c>
      <c r="N191" s="89">
        <v>598</v>
      </c>
      <c r="O191" s="89">
        <v>2850</v>
      </c>
      <c r="P191" s="89">
        <v>1233</v>
      </c>
    </row>
    <row r="192" spans="1:16" s="115" customFormat="1" ht="10.5" x14ac:dyDescent="0.25">
      <c r="A192" s="218"/>
      <c r="B192" s="87" t="s">
        <v>24</v>
      </c>
      <c r="C192" s="77">
        <v>1245</v>
      </c>
      <c r="D192" s="88">
        <v>1055</v>
      </c>
      <c r="E192" s="89">
        <v>608</v>
      </c>
      <c r="F192" s="89">
        <v>98</v>
      </c>
      <c r="G192" s="89">
        <v>510</v>
      </c>
      <c r="H192" s="89">
        <v>447</v>
      </c>
      <c r="I192" s="90">
        <v>190</v>
      </c>
      <c r="J192" s="78">
        <v>5021</v>
      </c>
      <c r="K192" s="89">
        <v>4098</v>
      </c>
      <c r="L192" s="89">
        <v>1553</v>
      </c>
      <c r="M192" s="89">
        <v>489</v>
      </c>
      <c r="N192" s="89">
        <v>1064</v>
      </c>
      <c r="O192" s="89">
        <v>2545</v>
      </c>
      <c r="P192" s="89">
        <v>923</v>
      </c>
    </row>
    <row r="193" spans="1:16" s="115" customFormat="1" ht="10.5" x14ac:dyDescent="0.25">
      <c r="A193" s="218"/>
      <c r="B193" s="87" t="s">
        <v>25</v>
      </c>
      <c r="C193" s="77">
        <v>1534</v>
      </c>
      <c r="D193" s="88">
        <v>1345</v>
      </c>
      <c r="E193" s="89">
        <v>778</v>
      </c>
      <c r="F193" s="89">
        <v>100</v>
      </c>
      <c r="G193" s="89">
        <v>678</v>
      </c>
      <c r="H193" s="89">
        <v>567</v>
      </c>
      <c r="I193" s="90">
        <v>189</v>
      </c>
      <c r="J193" s="78">
        <v>4386</v>
      </c>
      <c r="K193" s="89">
        <v>3177</v>
      </c>
      <c r="L193" s="89">
        <v>1077</v>
      </c>
      <c r="M193" s="89">
        <v>281</v>
      </c>
      <c r="N193" s="89">
        <v>796</v>
      </c>
      <c r="O193" s="89">
        <v>2100</v>
      </c>
      <c r="P193" s="89">
        <v>1209</v>
      </c>
    </row>
    <row r="194" spans="1:16" s="115" customFormat="1" ht="10.5" x14ac:dyDescent="0.25">
      <c r="A194" s="218"/>
      <c r="B194" s="87" t="s">
        <v>26</v>
      </c>
      <c r="C194" s="77">
        <v>1728</v>
      </c>
      <c r="D194" s="88">
        <v>1408</v>
      </c>
      <c r="E194" s="89">
        <v>736</v>
      </c>
      <c r="F194" s="89">
        <v>69</v>
      </c>
      <c r="G194" s="89">
        <v>667</v>
      </c>
      <c r="H194" s="89">
        <v>672</v>
      </c>
      <c r="I194" s="90">
        <v>320</v>
      </c>
      <c r="J194" s="78">
        <v>5821</v>
      </c>
      <c r="K194" s="89">
        <v>4034</v>
      </c>
      <c r="L194" s="89">
        <v>1331</v>
      </c>
      <c r="M194" s="89">
        <v>308</v>
      </c>
      <c r="N194" s="89">
        <v>1023</v>
      </c>
      <c r="O194" s="89">
        <v>2703</v>
      </c>
      <c r="P194" s="89">
        <v>1787</v>
      </c>
    </row>
    <row r="195" spans="1:16" s="115" customFormat="1" ht="10.5" x14ac:dyDescent="0.25">
      <c r="A195" s="218"/>
      <c r="B195" s="87" t="s">
        <v>27</v>
      </c>
      <c r="C195" s="77">
        <v>3255</v>
      </c>
      <c r="D195" s="88">
        <v>2935</v>
      </c>
      <c r="E195" s="89">
        <v>1912</v>
      </c>
      <c r="F195" s="89">
        <v>355</v>
      </c>
      <c r="G195" s="89">
        <v>1557</v>
      </c>
      <c r="H195" s="89">
        <v>1023</v>
      </c>
      <c r="I195" s="90">
        <v>320</v>
      </c>
      <c r="J195" s="78">
        <v>13545</v>
      </c>
      <c r="K195" s="89">
        <v>11007</v>
      </c>
      <c r="L195" s="89">
        <v>4121</v>
      </c>
      <c r="M195" s="89">
        <v>1520</v>
      </c>
      <c r="N195" s="89">
        <v>2601</v>
      </c>
      <c r="O195" s="89">
        <v>6886</v>
      </c>
      <c r="P195" s="89">
        <v>2538</v>
      </c>
    </row>
    <row r="196" spans="1:16" s="115" customFormat="1" ht="10.5" x14ac:dyDescent="0.25">
      <c r="A196" s="218"/>
      <c r="B196" s="87" t="s">
        <v>28</v>
      </c>
      <c r="C196" s="77">
        <v>1340</v>
      </c>
      <c r="D196" s="88">
        <v>1169</v>
      </c>
      <c r="E196" s="89">
        <v>709</v>
      </c>
      <c r="F196" s="89">
        <v>80</v>
      </c>
      <c r="G196" s="89">
        <v>629</v>
      </c>
      <c r="H196" s="89">
        <v>460</v>
      </c>
      <c r="I196" s="90">
        <v>171</v>
      </c>
      <c r="J196" s="78">
        <v>5498</v>
      </c>
      <c r="K196" s="89">
        <v>4505</v>
      </c>
      <c r="L196" s="89">
        <v>1570</v>
      </c>
      <c r="M196" s="89">
        <v>248</v>
      </c>
      <c r="N196" s="89">
        <v>1322</v>
      </c>
      <c r="O196" s="89">
        <v>2935</v>
      </c>
      <c r="P196" s="89">
        <v>993</v>
      </c>
    </row>
    <row r="197" spans="1:16" s="115" customFormat="1" ht="10.5" x14ac:dyDescent="0.25">
      <c r="A197" s="218"/>
      <c r="B197" s="87" t="s">
        <v>29</v>
      </c>
      <c r="C197" s="77">
        <v>1404</v>
      </c>
      <c r="D197" s="88">
        <v>1150</v>
      </c>
      <c r="E197" s="89">
        <v>700</v>
      </c>
      <c r="F197" s="89">
        <v>82</v>
      </c>
      <c r="G197" s="89">
        <v>618</v>
      </c>
      <c r="H197" s="89">
        <v>450</v>
      </c>
      <c r="I197" s="90">
        <v>254</v>
      </c>
      <c r="J197" s="78">
        <v>5340</v>
      </c>
      <c r="K197" s="89">
        <v>4469</v>
      </c>
      <c r="L197" s="89">
        <v>1455</v>
      </c>
      <c r="M197" s="89">
        <v>393</v>
      </c>
      <c r="N197" s="89">
        <v>1062</v>
      </c>
      <c r="O197" s="89">
        <v>3014</v>
      </c>
      <c r="P197" s="89">
        <v>871</v>
      </c>
    </row>
    <row r="198" spans="1:16" s="115" customFormat="1" ht="10.5" x14ac:dyDescent="0.25">
      <c r="A198" s="220"/>
      <c r="B198" s="97" t="s">
        <v>30</v>
      </c>
      <c r="C198" s="98">
        <v>2764</v>
      </c>
      <c r="D198" s="104">
        <v>2341</v>
      </c>
      <c r="E198" s="99">
        <v>1435</v>
      </c>
      <c r="F198" s="99">
        <v>201</v>
      </c>
      <c r="G198" s="99">
        <v>1234</v>
      </c>
      <c r="H198" s="99">
        <v>906</v>
      </c>
      <c r="I198" s="105">
        <v>423</v>
      </c>
      <c r="J198" s="101">
        <v>10144</v>
      </c>
      <c r="K198" s="99">
        <v>8609</v>
      </c>
      <c r="L198" s="99">
        <v>2695</v>
      </c>
      <c r="M198" s="99">
        <v>835</v>
      </c>
      <c r="N198" s="99">
        <v>1860</v>
      </c>
      <c r="O198" s="99">
        <v>5914</v>
      </c>
      <c r="P198" s="99">
        <v>1535</v>
      </c>
    </row>
    <row r="199" spans="1:16" ht="22.25" customHeight="1" x14ac:dyDescent="0.25">
      <c r="A199" s="177" t="s">
        <v>42</v>
      </c>
      <c r="B199" s="178"/>
    </row>
  </sheetData>
  <mergeCells count="31">
    <mergeCell ref="O2:P2"/>
    <mergeCell ref="A151:A166"/>
    <mergeCell ref="A167:A182"/>
    <mergeCell ref="A183:A198"/>
    <mergeCell ref="A39:A54"/>
    <mergeCell ref="A55:A70"/>
    <mergeCell ref="A71:A86"/>
    <mergeCell ref="A87:A102"/>
    <mergeCell ref="A103:A118"/>
    <mergeCell ref="A119:A134"/>
    <mergeCell ref="H5:H6"/>
    <mergeCell ref="L5:N5"/>
    <mergeCell ref="O5:O6"/>
    <mergeCell ref="A7:A22"/>
    <mergeCell ref="A135:A150"/>
    <mergeCell ref="A199:B199"/>
    <mergeCell ref="P4:P6"/>
    <mergeCell ref="A1:P1"/>
    <mergeCell ref="A3:A6"/>
    <mergeCell ref="B3:B6"/>
    <mergeCell ref="C3:I3"/>
    <mergeCell ref="J3:P3"/>
    <mergeCell ref="C4:C6"/>
    <mergeCell ref="D4:D6"/>
    <mergeCell ref="E4:H4"/>
    <mergeCell ref="A23:A38"/>
    <mergeCell ref="I4:I6"/>
    <mergeCell ref="J4:J6"/>
    <mergeCell ref="K4:K6"/>
    <mergeCell ref="L4:O4"/>
    <mergeCell ref="E5:G5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9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5" x14ac:dyDescent="0.25"/>
  <cols>
    <col min="1" max="1" width="6.36328125" customWidth="1"/>
    <col min="2" max="2" width="25.453125" customWidth="1"/>
    <col min="6" max="7" width="9.08984375" customWidth="1"/>
    <col min="9" max="9" width="9.90625" customWidth="1"/>
    <col min="13" max="14" width="9.08984375" customWidth="1"/>
    <col min="16" max="16" width="9.90625" customWidth="1"/>
  </cols>
  <sheetData>
    <row r="1" spans="1:16" ht="24.65" customHeight="1" x14ac:dyDescent="0.25">
      <c r="A1" s="228" t="s">
        <v>105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6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3" customHeight="1" x14ac:dyDescent="0.25">
      <c r="A3" s="231" t="s">
        <v>107</v>
      </c>
      <c r="B3" s="231" t="s">
        <v>71</v>
      </c>
      <c r="C3" s="152" t="s">
        <v>72</v>
      </c>
      <c r="D3" s="233"/>
      <c r="E3" s="234"/>
      <c r="F3" s="234"/>
      <c r="G3" s="234"/>
      <c r="H3" s="234"/>
      <c r="I3" s="235"/>
      <c r="J3" s="238" t="s">
        <v>73</v>
      </c>
      <c r="K3" s="150"/>
      <c r="L3" s="239"/>
      <c r="M3" s="239"/>
      <c r="N3" s="239"/>
      <c r="O3" s="239"/>
      <c r="P3" s="240"/>
    </row>
    <row r="4" spans="1:16" ht="12.75" customHeight="1" x14ac:dyDescent="0.25">
      <c r="A4" s="232"/>
      <c r="B4" s="145"/>
      <c r="C4" s="144" t="s">
        <v>74</v>
      </c>
      <c r="D4" s="144" t="s">
        <v>75</v>
      </c>
      <c r="E4" s="150" t="s">
        <v>108</v>
      </c>
      <c r="F4" s="150"/>
      <c r="G4" s="150"/>
      <c r="H4" s="151"/>
      <c r="I4" s="171" t="s">
        <v>104</v>
      </c>
      <c r="J4" s="174" t="s">
        <v>74</v>
      </c>
      <c r="K4" s="144" t="s">
        <v>75</v>
      </c>
      <c r="L4" s="150" t="s">
        <v>108</v>
      </c>
      <c r="M4" s="150"/>
      <c r="N4" s="150"/>
      <c r="O4" s="151"/>
      <c r="P4" s="144" t="s">
        <v>104</v>
      </c>
    </row>
    <row r="5" spans="1:16" ht="12.75" customHeight="1" x14ac:dyDescent="0.25">
      <c r="A5" s="232"/>
      <c r="B5" s="145"/>
      <c r="C5" s="145"/>
      <c r="D5" s="145"/>
      <c r="E5" s="152" t="s">
        <v>109</v>
      </c>
      <c r="F5" s="156"/>
      <c r="G5" s="159"/>
      <c r="H5" s="144" t="s">
        <v>79</v>
      </c>
      <c r="I5" s="172"/>
      <c r="J5" s="175"/>
      <c r="K5" s="145"/>
      <c r="L5" s="152" t="s">
        <v>109</v>
      </c>
      <c r="M5" s="156"/>
      <c r="N5" s="159"/>
      <c r="O5" s="144" t="s">
        <v>79</v>
      </c>
      <c r="P5" s="242"/>
    </row>
    <row r="6" spans="1:16" ht="55.25" customHeight="1" x14ac:dyDescent="0.25">
      <c r="A6" s="232"/>
      <c r="B6" s="145"/>
      <c r="C6" s="224"/>
      <c r="D6" s="224"/>
      <c r="E6" s="74" t="s">
        <v>57</v>
      </c>
      <c r="F6" s="75" t="s">
        <v>80</v>
      </c>
      <c r="G6" s="75" t="s">
        <v>81</v>
      </c>
      <c r="H6" s="221"/>
      <c r="I6" s="222"/>
      <c r="J6" s="223"/>
      <c r="K6" s="224"/>
      <c r="L6" s="74" t="s">
        <v>57</v>
      </c>
      <c r="M6" s="75" t="s">
        <v>80</v>
      </c>
      <c r="N6" s="75" t="s">
        <v>81</v>
      </c>
      <c r="O6" s="221"/>
      <c r="P6" s="243"/>
    </row>
    <row r="7" spans="1:16" ht="10.25" customHeight="1" x14ac:dyDescent="0.25">
      <c r="A7" s="219" t="s">
        <v>82</v>
      </c>
      <c r="B7" s="76" t="s">
        <v>83</v>
      </c>
      <c r="C7" s="77">
        <v>2081</v>
      </c>
      <c r="D7" s="78">
        <v>1705</v>
      </c>
      <c r="E7" s="79">
        <v>1011</v>
      </c>
      <c r="F7" s="79">
        <v>141</v>
      </c>
      <c r="G7" s="79">
        <v>870</v>
      </c>
      <c r="H7" s="79">
        <v>694</v>
      </c>
      <c r="I7" s="80">
        <v>376</v>
      </c>
      <c r="J7" s="78">
        <v>11020</v>
      </c>
      <c r="K7" s="79">
        <v>8403</v>
      </c>
      <c r="L7" s="79">
        <v>2008</v>
      </c>
      <c r="M7" s="79">
        <v>782</v>
      </c>
      <c r="N7" s="79">
        <v>1226</v>
      </c>
      <c r="O7" s="79">
        <v>6395</v>
      </c>
      <c r="P7" s="79">
        <v>2617</v>
      </c>
    </row>
    <row r="8" spans="1:16" ht="10.25" customHeight="1" x14ac:dyDescent="0.25">
      <c r="A8" s="218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25" customHeight="1" x14ac:dyDescent="0.25">
      <c r="A9" s="218"/>
      <c r="B9" s="87" t="s">
        <v>16</v>
      </c>
      <c r="C9" s="77">
        <v>182</v>
      </c>
      <c r="D9" s="88">
        <v>167</v>
      </c>
      <c r="E9" s="89">
        <v>119</v>
      </c>
      <c r="F9" s="89">
        <v>15</v>
      </c>
      <c r="G9" s="89">
        <v>104</v>
      </c>
      <c r="H9" s="89">
        <v>48</v>
      </c>
      <c r="I9" s="90">
        <v>15</v>
      </c>
      <c r="J9" s="78">
        <v>1238</v>
      </c>
      <c r="K9" s="89">
        <v>857</v>
      </c>
      <c r="L9" s="89">
        <v>384</v>
      </c>
      <c r="M9" s="117" t="s">
        <v>17</v>
      </c>
      <c r="N9" s="117" t="s">
        <v>17</v>
      </c>
      <c r="O9" s="89">
        <v>473</v>
      </c>
      <c r="P9" s="117" t="s">
        <v>17</v>
      </c>
    </row>
    <row r="10" spans="1:16" ht="10.25" customHeight="1" x14ac:dyDescent="0.25">
      <c r="A10" s="218"/>
      <c r="B10" s="87" t="s">
        <v>18</v>
      </c>
      <c r="C10" s="77">
        <v>364</v>
      </c>
      <c r="D10" s="88">
        <v>270</v>
      </c>
      <c r="E10" s="89">
        <v>177</v>
      </c>
      <c r="F10" s="89">
        <v>19</v>
      </c>
      <c r="G10" s="89">
        <v>158</v>
      </c>
      <c r="H10" s="89">
        <v>93</v>
      </c>
      <c r="I10" s="90">
        <v>94</v>
      </c>
      <c r="J10" s="78">
        <v>687</v>
      </c>
      <c r="K10" s="89">
        <v>495</v>
      </c>
      <c r="L10" s="89">
        <v>236</v>
      </c>
      <c r="M10" s="117" t="s">
        <v>17</v>
      </c>
      <c r="N10" s="117" t="s">
        <v>17</v>
      </c>
      <c r="O10" s="89">
        <v>259</v>
      </c>
      <c r="P10" s="117" t="s">
        <v>17</v>
      </c>
    </row>
    <row r="11" spans="1:16" ht="10.25" customHeight="1" x14ac:dyDescent="0.25">
      <c r="A11" s="218"/>
      <c r="B11" s="87" t="s">
        <v>19</v>
      </c>
      <c r="C11" s="77">
        <v>161</v>
      </c>
      <c r="D11" s="88">
        <v>136</v>
      </c>
      <c r="E11" s="89">
        <v>78</v>
      </c>
      <c r="F11" s="89">
        <v>9</v>
      </c>
      <c r="G11" s="89">
        <v>69</v>
      </c>
      <c r="H11" s="89">
        <v>58</v>
      </c>
      <c r="I11" s="90">
        <v>25</v>
      </c>
      <c r="J11" s="78">
        <v>417</v>
      </c>
      <c r="K11" s="89">
        <v>293</v>
      </c>
      <c r="L11" s="89">
        <v>103</v>
      </c>
      <c r="M11" s="117" t="s">
        <v>17</v>
      </c>
      <c r="N11" s="117" t="s">
        <v>17</v>
      </c>
      <c r="O11" s="89">
        <v>190</v>
      </c>
      <c r="P11" s="117" t="s">
        <v>17</v>
      </c>
    </row>
    <row r="12" spans="1:16" ht="10.25" customHeight="1" x14ac:dyDescent="0.25">
      <c r="A12" s="218"/>
      <c r="B12" s="87" t="s">
        <v>20</v>
      </c>
      <c r="C12" s="77">
        <v>104</v>
      </c>
      <c r="D12" s="88">
        <v>78</v>
      </c>
      <c r="E12" s="89">
        <v>37</v>
      </c>
      <c r="F12" s="89">
        <v>8</v>
      </c>
      <c r="G12" s="89">
        <v>29</v>
      </c>
      <c r="H12" s="89">
        <v>41</v>
      </c>
      <c r="I12" s="90">
        <v>26</v>
      </c>
      <c r="J12" s="78">
        <v>287</v>
      </c>
      <c r="K12" s="89">
        <v>215</v>
      </c>
      <c r="L12" s="89">
        <v>43</v>
      </c>
      <c r="M12" s="117" t="s">
        <v>17</v>
      </c>
      <c r="N12" s="117" t="s">
        <v>17</v>
      </c>
      <c r="O12" s="89">
        <v>172</v>
      </c>
      <c r="P12" s="117" t="s">
        <v>17</v>
      </c>
    </row>
    <row r="13" spans="1:16" ht="10.25" customHeight="1" x14ac:dyDescent="0.25">
      <c r="A13" s="218"/>
      <c r="B13" s="87" t="s">
        <v>21</v>
      </c>
      <c r="C13" s="77">
        <v>66</v>
      </c>
      <c r="D13" s="88">
        <v>54</v>
      </c>
      <c r="E13" s="89">
        <v>24</v>
      </c>
      <c r="F13" s="89">
        <v>2</v>
      </c>
      <c r="G13" s="89">
        <v>22</v>
      </c>
      <c r="H13" s="89">
        <v>30</v>
      </c>
      <c r="I13" s="90">
        <v>12</v>
      </c>
      <c r="J13" s="78">
        <v>376</v>
      </c>
      <c r="K13" s="89">
        <v>332</v>
      </c>
      <c r="L13" s="89">
        <v>36</v>
      </c>
      <c r="M13" s="117" t="s">
        <v>17</v>
      </c>
      <c r="N13" s="117" t="s">
        <v>17</v>
      </c>
      <c r="O13" s="89">
        <v>296</v>
      </c>
      <c r="P13" s="117" t="s">
        <v>17</v>
      </c>
    </row>
    <row r="14" spans="1:16" ht="10.25" customHeight="1" x14ac:dyDescent="0.25">
      <c r="A14" s="218"/>
      <c r="B14" s="87" t="s">
        <v>22</v>
      </c>
      <c r="C14" s="77">
        <v>131</v>
      </c>
      <c r="D14" s="88">
        <v>119</v>
      </c>
      <c r="E14" s="89">
        <v>65</v>
      </c>
      <c r="F14" s="89">
        <v>9</v>
      </c>
      <c r="G14" s="89">
        <v>56</v>
      </c>
      <c r="H14" s="89">
        <v>54</v>
      </c>
      <c r="I14" s="90">
        <v>12</v>
      </c>
      <c r="J14" s="78">
        <v>276</v>
      </c>
      <c r="K14" s="89">
        <v>226</v>
      </c>
      <c r="L14" s="89">
        <v>96</v>
      </c>
      <c r="M14" s="117" t="s">
        <v>17</v>
      </c>
      <c r="N14" s="117" t="s">
        <v>17</v>
      </c>
      <c r="O14" s="89">
        <v>130</v>
      </c>
      <c r="P14" s="117" t="s">
        <v>17</v>
      </c>
    </row>
    <row r="15" spans="1:16" ht="10.25" customHeight="1" x14ac:dyDescent="0.25">
      <c r="A15" s="218"/>
      <c r="B15" s="87" t="s">
        <v>23</v>
      </c>
      <c r="C15" s="77">
        <v>69</v>
      </c>
      <c r="D15" s="88">
        <v>57</v>
      </c>
      <c r="E15" s="89">
        <v>37</v>
      </c>
      <c r="F15" s="89">
        <v>5</v>
      </c>
      <c r="G15" s="89">
        <v>32</v>
      </c>
      <c r="H15" s="89">
        <v>20</v>
      </c>
      <c r="I15" s="90">
        <v>12</v>
      </c>
      <c r="J15" s="78">
        <v>2673</v>
      </c>
      <c r="K15" s="89">
        <v>2600</v>
      </c>
      <c r="L15" s="89">
        <v>68</v>
      </c>
      <c r="M15" s="117" t="s">
        <v>17</v>
      </c>
      <c r="N15" s="117" t="s">
        <v>17</v>
      </c>
      <c r="O15" s="89">
        <v>2532</v>
      </c>
      <c r="P15" s="117" t="s">
        <v>17</v>
      </c>
    </row>
    <row r="16" spans="1:16" ht="11" customHeight="1" x14ac:dyDescent="0.25">
      <c r="A16" s="218"/>
      <c r="B16" s="87" t="s">
        <v>24</v>
      </c>
      <c r="C16" s="77">
        <v>69</v>
      </c>
      <c r="D16" s="88">
        <v>67</v>
      </c>
      <c r="E16" s="89">
        <v>36</v>
      </c>
      <c r="F16" s="89">
        <v>6</v>
      </c>
      <c r="G16" s="89">
        <v>30</v>
      </c>
      <c r="H16" s="89">
        <v>31</v>
      </c>
      <c r="I16" s="90">
        <v>2</v>
      </c>
      <c r="J16" s="78">
        <v>494</v>
      </c>
      <c r="K16" s="89">
        <v>494</v>
      </c>
      <c r="L16" s="89">
        <v>44</v>
      </c>
      <c r="M16" s="117" t="s">
        <v>17</v>
      </c>
      <c r="N16" s="117" t="s">
        <v>17</v>
      </c>
      <c r="O16" s="89">
        <v>450</v>
      </c>
      <c r="P16" s="117" t="s">
        <v>17</v>
      </c>
    </row>
    <row r="17" spans="1:16" ht="10.25" customHeight="1" x14ac:dyDescent="0.25">
      <c r="A17" s="218"/>
      <c r="B17" s="87" t="s">
        <v>25</v>
      </c>
      <c r="C17" s="77">
        <v>111</v>
      </c>
      <c r="D17" s="88">
        <v>100</v>
      </c>
      <c r="E17" s="89">
        <v>60</v>
      </c>
      <c r="F17" s="89">
        <v>10</v>
      </c>
      <c r="G17" s="89">
        <v>50</v>
      </c>
      <c r="H17" s="89">
        <v>40</v>
      </c>
      <c r="I17" s="90">
        <v>11</v>
      </c>
      <c r="J17" s="78">
        <v>266</v>
      </c>
      <c r="K17" s="89">
        <v>249</v>
      </c>
      <c r="L17" s="89">
        <v>104</v>
      </c>
      <c r="M17" s="117" t="s">
        <v>17</v>
      </c>
      <c r="N17" s="117" t="s">
        <v>17</v>
      </c>
      <c r="O17" s="89">
        <v>145</v>
      </c>
      <c r="P17" s="117" t="s">
        <v>17</v>
      </c>
    </row>
    <row r="18" spans="1:16" ht="10.25" customHeight="1" x14ac:dyDescent="0.25">
      <c r="A18" s="218"/>
      <c r="B18" s="87" t="s">
        <v>26</v>
      </c>
      <c r="C18" s="77">
        <v>110</v>
      </c>
      <c r="D18" s="88">
        <v>94</v>
      </c>
      <c r="E18" s="89">
        <v>47</v>
      </c>
      <c r="F18" s="89">
        <v>7</v>
      </c>
      <c r="G18" s="89">
        <v>40</v>
      </c>
      <c r="H18" s="89">
        <v>47</v>
      </c>
      <c r="I18" s="90">
        <v>16</v>
      </c>
      <c r="J18" s="78">
        <v>230</v>
      </c>
      <c r="K18" s="89">
        <v>158</v>
      </c>
      <c r="L18" s="89">
        <v>96</v>
      </c>
      <c r="M18" s="117" t="s">
        <v>17</v>
      </c>
      <c r="N18" s="117" t="s">
        <v>17</v>
      </c>
      <c r="O18" s="89">
        <v>62</v>
      </c>
      <c r="P18" s="117" t="s">
        <v>17</v>
      </c>
    </row>
    <row r="19" spans="1:16" ht="10.25" customHeight="1" x14ac:dyDescent="0.25">
      <c r="A19" s="218"/>
      <c r="B19" s="87" t="s">
        <v>27</v>
      </c>
      <c r="C19" s="77">
        <v>258</v>
      </c>
      <c r="D19" s="88">
        <v>219</v>
      </c>
      <c r="E19" s="89">
        <v>146</v>
      </c>
      <c r="F19" s="89">
        <v>26</v>
      </c>
      <c r="G19" s="89">
        <v>120</v>
      </c>
      <c r="H19" s="89">
        <v>73</v>
      </c>
      <c r="I19" s="90">
        <v>39</v>
      </c>
      <c r="J19" s="78">
        <v>1083</v>
      </c>
      <c r="K19" s="89">
        <v>919</v>
      </c>
      <c r="L19" s="89">
        <v>395</v>
      </c>
      <c r="M19" s="117" t="s">
        <v>17</v>
      </c>
      <c r="N19" s="117" t="s">
        <v>17</v>
      </c>
      <c r="O19" s="89">
        <v>524</v>
      </c>
      <c r="P19" s="117" t="s">
        <v>17</v>
      </c>
    </row>
    <row r="20" spans="1:16" ht="10.25" customHeight="1" x14ac:dyDescent="0.25">
      <c r="A20" s="218"/>
      <c r="B20" s="87" t="s">
        <v>28</v>
      </c>
      <c r="C20" s="77">
        <v>106</v>
      </c>
      <c r="D20" s="88">
        <v>95</v>
      </c>
      <c r="E20" s="89">
        <v>55</v>
      </c>
      <c r="F20" s="89">
        <v>7</v>
      </c>
      <c r="G20" s="89">
        <v>48</v>
      </c>
      <c r="H20" s="89">
        <v>40</v>
      </c>
      <c r="I20" s="90">
        <v>11</v>
      </c>
      <c r="J20" s="78">
        <v>417</v>
      </c>
      <c r="K20" s="89">
        <v>374</v>
      </c>
      <c r="L20" s="89">
        <v>120</v>
      </c>
      <c r="M20" s="117" t="s">
        <v>17</v>
      </c>
      <c r="N20" s="117" t="s">
        <v>17</v>
      </c>
      <c r="O20" s="89">
        <v>254</v>
      </c>
      <c r="P20" s="117" t="s">
        <v>17</v>
      </c>
    </row>
    <row r="21" spans="1:16" ht="10.25" customHeight="1" x14ac:dyDescent="0.25">
      <c r="A21" s="218"/>
      <c r="B21" s="87" t="s">
        <v>29</v>
      </c>
      <c r="C21" s="77">
        <v>88</v>
      </c>
      <c r="D21" s="88">
        <v>63</v>
      </c>
      <c r="E21" s="89">
        <v>37</v>
      </c>
      <c r="F21" s="89">
        <v>4</v>
      </c>
      <c r="G21" s="89">
        <v>33</v>
      </c>
      <c r="H21" s="89">
        <v>26</v>
      </c>
      <c r="I21" s="90">
        <v>25</v>
      </c>
      <c r="J21" s="78">
        <v>202</v>
      </c>
      <c r="K21" s="89">
        <v>155</v>
      </c>
      <c r="L21" s="89">
        <v>72</v>
      </c>
      <c r="M21" s="117" t="s">
        <v>17</v>
      </c>
      <c r="N21" s="117" t="s">
        <v>17</v>
      </c>
      <c r="O21" s="89">
        <v>83</v>
      </c>
      <c r="P21" s="117" t="s">
        <v>17</v>
      </c>
    </row>
    <row r="22" spans="1:16" ht="10.25" customHeight="1" x14ac:dyDescent="0.25">
      <c r="A22" s="218"/>
      <c r="B22" s="87" t="s">
        <v>30</v>
      </c>
      <c r="C22" s="77">
        <v>191</v>
      </c>
      <c r="D22" s="88">
        <v>162</v>
      </c>
      <c r="E22" s="89">
        <v>93</v>
      </c>
      <c r="F22" s="89">
        <v>14</v>
      </c>
      <c r="G22" s="89">
        <v>79</v>
      </c>
      <c r="H22" s="89">
        <v>69</v>
      </c>
      <c r="I22" s="90">
        <v>29</v>
      </c>
      <c r="J22" s="78">
        <v>873</v>
      </c>
      <c r="K22" s="89">
        <v>731</v>
      </c>
      <c r="L22" s="89">
        <v>211</v>
      </c>
      <c r="M22" s="118" t="s">
        <v>17</v>
      </c>
      <c r="N22" s="118" t="s">
        <v>17</v>
      </c>
      <c r="O22" s="89">
        <v>520</v>
      </c>
      <c r="P22" s="118" t="s">
        <v>17</v>
      </c>
    </row>
    <row r="23" spans="1:16" ht="10.25" customHeight="1" x14ac:dyDescent="0.25">
      <c r="A23" s="219" t="s">
        <v>85</v>
      </c>
      <c r="B23" s="76" t="s">
        <v>83</v>
      </c>
      <c r="C23" s="91">
        <v>4212</v>
      </c>
      <c r="D23" s="92">
        <v>3422</v>
      </c>
      <c r="E23" s="92">
        <v>2022</v>
      </c>
      <c r="F23" s="92">
        <v>279</v>
      </c>
      <c r="G23" s="92">
        <v>1743</v>
      </c>
      <c r="H23" s="92">
        <v>1400</v>
      </c>
      <c r="I23" s="93">
        <v>790</v>
      </c>
      <c r="J23" s="94">
        <v>23656</v>
      </c>
      <c r="K23" s="92">
        <v>15687</v>
      </c>
      <c r="L23" s="92">
        <v>4409</v>
      </c>
      <c r="M23" s="92">
        <v>1476</v>
      </c>
      <c r="N23" s="92">
        <v>2933</v>
      </c>
      <c r="O23" s="92">
        <v>11278</v>
      </c>
      <c r="P23" s="92">
        <v>7969</v>
      </c>
    </row>
    <row r="24" spans="1:16" ht="10.25" customHeight="1" x14ac:dyDescent="0.25">
      <c r="A24" s="218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25" customHeight="1" x14ac:dyDescent="0.25">
      <c r="A25" s="218"/>
      <c r="B25" s="87" t="s">
        <v>16</v>
      </c>
      <c r="C25" s="77">
        <v>327</v>
      </c>
      <c r="D25" s="89">
        <v>300</v>
      </c>
      <c r="E25" s="89">
        <v>188</v>
      </c>
      <c r="F25" s="89">
        <v>28</v>
      </c>
      <c r="G25" s="89">
        <v>160</v>
      </c>
      <c r="H25" s="89">
        <v>112</v>
      </c>
      <c r="I25" s="96">
        <v>27</v>
      </c>
      <c r="J25" s="78">
        <v>2213</v>
      </c>
      <c r="K25" s="89">
        <v>1652</v>
      </c>
      <c r="L25" s="89">
        <v>683</v>
      </c>
      <c r="M25" s="117" t="s">
        <v>17</v>
      </c>
      <c r="N25" s="117" t="s">
        <v>17</v>
      </c>
      <c r="O25" s="89">
        <v>969</v>
      </c>
      <c r="P25" s="89">
        <v>561</v>
      </c>
    </row>
    <row r="26" spans="1:16" ht="10.25" customHeight="1" x14ac:dyDescent="0.25">
      <c r="A26" s="218"/>
      <c r="B26" s="87" t="s">
        <v>18</v>
      </c>
      <c r="C26" s="77">
        <v>761</v>
      </c>
      <c r="D26" s="89">
        <v>550</v>
      </c>
      <c r="E26" s="89">
        <v>369</v>
      </c>
      <c r="F26" s="89">
        <v>42</v>
      </c>
      <c r="G26" s="89">
        <v>327</v>
      </c>
      <c r="H26" s="89">
        <v>181</v>
      </c>
      <c r="I26" s="96">
        <v>211</v>
      </c>
      <c r="J26" s="78">
        <v>1522</v>
      </c>
      <c r="K26" s="89">
        <v>1200</v>
      </c>
      <c r="L26" s="89">
        <v>474</v>
      </c>
      <c r="M26" s="117" t="s">
        <v>17</v>
      </c>
      <c r="N26" s="117" t="s">
        <v>17</v>
      </c>
      <c r="O26" s="89">
        <v>726</v>
      </c>
      <c r="P26" s="89">
        <v>322</v>
      </c>
    </row>
    <row r="27" spans="1:16" ht="10.25" customHeight="1" x14ac:dyDescent="0.25">
      <c r="A27" s="218"/>
      <c r="B27" s="87" t="s">
        <v>19</v>
      </c>
      <c r="C27" s="77">
        <v>326</v>
      </c>
      <c r="D27" s="89">
        <v>271</v>
      </c>
      <c r="E27" s="89">
        <v>157</v>
      </c>
      <c r="F27" s="89">
        <v>15</v>
      </c>
      <c r="G27" s="89">
        <v>142</v>
      </c>
      <c r="H27" s="89">
        <v>114</v>
      </c>
      <c r="I27" s="96">
        <v>55</v>
      </c>
      <c r="J27" s="78">
        <v>1175</v>
      </c>
      <c r="K27" s="89">
        <v>963</v>
      </c>
      <c r="L27" s="89">
        <v>217</v>
      </c>
      <c r="M27" s="117" t="s">
        <v>17</v>
      </c>
      <c r="N27" s="117" t="s">
        <v>17</v>
      </c>
      <c r="O27" s="89">
        <v>746</v>
      </c>
      <c r="P27" s="89">
        <v>212</v>
      </c>
    </row>
    <row r="28" spans="1:16" ht="10.25" customHeight="1" x14ac:dyDescent="0.25">
      <c r="A28" s="218"/>
      <c r="B28" s="87" t="s">
        <v>20</v>
      </c>
      <c r="C28" s="77">
        <v>229</v>
      </c>
      <c r="D28" s="89">
        <v>184</v>
      </c>
      <c r="E28" s="89">
        <v>104</v>
      </c>
      <c r="F28" s="89">
        <v>17</v>
      </c>
      <c r="G28" s="89">
        <v>87</v>
      </c>
      <c r="H28" s="89">
        <v>80</v>
      </c>
      <c r="I28" s="96">
        <v>45</v>
      </c>
      <c r="J28" s="78">
        <v>584</v>
      </c>
      <c r="K28" s="89">
        <v>495</v>
      </c>
      <c r="L28" s="89">
        <v>129</v>
      </c>
      <c r="M28" s="117" t="s">
        <v>17</v>
      </c>
      <c r="N28" s="117" t="s">
        <v>17</v>
      </c>
      <c r="O28" s="89">
        <v>366</v>
      </c>
      <c r="P28" s="89">
        <v>89</v>
      </c>
    </row>
    <row r="29" spans="1:16" ht="10.25" customHeight="1" x14ac:dyDescent="0.25">
      <c r="A29" s="218"/>
      <c r="B29" s="87" t="s">
        <v>21</v>
      </c>
      <c r="C29" s="77">
        <v>133</v>
      </c>
      <c r="D29" s="89">
        <v>107</v>
      </c>
      <c r="E29" s="89">
        <v>45</v>
      </c>
      <c r="F29" s="89">
        <v>3</v>
      </c>
      <c r="G29" s="89">
        <v>42</v>
      </c>
      <c r="H29" s="89">
        <v>62</v>
      </c>
      <c r="I29" s="96">
        <v>26</v>
      </c>
      <c r="J29" s="78">
        <v>621</v>
      </c>
      <c r="K29" s="89">
        <v>536</v>
      </c>
      <c r="L29" s="89">
        <v>96</v>
      </c>
      <c r="M29" s="117" t="s">
        <v>17</v>
      </c>
      <c r="N29" s="117" t="s">
        <v>17</v>
      </c>
      <c r="O29" s="89">
        <v>440</v>
      </c>
      <c r="P29" s="89">
        <v>85</v>
      </c>
    </row>
    <row r="30" spans="1:16" ht="10.25" customHeight="1" x14ac:dyDescent="0.25">
      <c r="A30" s="218"/>
      <c r="B30" s="87" t="s">
        <v>22</v>
      </c>
      <c r="C30" s="77">
        <v>283</v>
      </c>
      <c r="D30" s="89">
        <v>250</v>
      </c>
      <c r="E30" s="89">
        <v>140</v>
      </c>
      <c r="F30" s="89">
        <v>17</v>
      </c>
      <c r="G30" s="89">
        <v>123</v>
      </c>
      <c r="H30" s="89">
        <v>110</v>
      </c>
      <c r="I30" s="96">
        <v>33</v>
      </c>
      <c r="J30" s="78">
        <v>829</v>
      </c>
      <c r="K30" s="89">
        <v>706</v>
      </c>
      <c r="L30" s="89">
        <v>239</v>
      </c>
      <c r="M30" s="117" t="s">
        <v>17</v>
      </c>
      <c r="N30" s="117" t="s">
        <v>17</v>
      </c>
      <c r="O30" s="89">
        <v>467</v>
      </c>
      <c r="P30" s="89">
        <v>123</v>
      </c>
    </row>
    <row r="31" spans="1:16" ht="10.25" customHeight="1" x14ac:dyDescent="0.25">
      <c r="A31" s="218"/>
      <c r="B31" s="87" t="s">
        <v>23</v>
      </c>
      <c r="C31" s="77">
        <v>164</v>
      </c>
      <c r="D31" s="89">
        <v>131</v>
      </c>
      <c r="E31" s="89">
        <v>85</v>
      </c>
      <c r="F31" s="89">
        <v>12</v>
      </c>
      <c r="G31" s="89">
        <v>73</v>
      </c>
      <c r="H31" s="89">
        <v>46</v>
      </c>
      <c r="I31" s="96">
        <v>33</v>
      </c>
      <c r="J31" s="78">
        <v>3012</v>
      </c>
      <c r="K31" s="89">
        <v>2792</v>
      </c>
      <c r="L31" s="89">
        <v>161</v>
      </c>
      <c r="M31" s="117" t="s">
        <v>17</v>
      </c>
      <c r="N31" s="117" t="s">
        <v>17</v>
      </c>
      <c r="O31" s="89">
        <v>2631</v>
      </c>
      <c r="P31" s="89">
        <v>220</v>
      </c>
    </row>
    <row r="32" spans="1:16" ht="10.25" customHeight="1" x14ac:dyDescent="0.25">
      <c r="A32" s="218"/>
      <c r="B32" s="87" t="s">
        <v>24</v>
      </c>
      <c r="C32" s="77">
        <v>167</v>
      </c>
      <c r="D32" s="89">
        <v>156</v>
      </c>
      <c r="E32" s="89">
        <v>83</v>
      </c>
      <c r="F32" s="89">
        <v>19</v>
      </c>
      <c r="G32" s="89">
        <v>64</v>
      </c>
      <c r="H32" s="89">
        <v>73</v>
      </c>
      <c r="I32" s="96">
        <v>11</v>
      </c>
      <c r="J32" s="78">
        <v>773</v>
      </c>
      <c r="K32" s="89">
        <v>765</v>
      </c>
      <c r="L32" s="89">
        <v>140</v>
      </c>
      <c r="M32" s="117" t="s">
        <v>17</v>
      </c>
      <c r="N32" s="117" t="s">
        <v>17</v>
      </c>
      <c r="O32" s="89">
        <v>625</v>
      </c>
      <c r="P32" s="89">
        <v>8</v>
      </c>
    </row>
    <row r="33" spans="1:17" ht="10.25" customHeight="1" x14ac:dyDescent="0.25">
      <c r="A33" s="218"/>
      <c r="B33" s="87" t="s">
        <v>25</v>
      </c>
      <c r="C33" s="77">
        <v>235</v>
      </c>
      <c r="D33" s="89">
        <v>203</v>
      </c>
      <c r="E33" s="89">
        <v>118</v>
      </c>
      <c r="F33" s="89">
        <v>17</v>
      </c>
      <c r="G33" s="89">
        <v>101</v>
      </c>
      <c r="H33" s="89">
        <v>85</v>
      </c>
      <c r="I33" s="96">
        <v>32</v>
      </c>
      <c r="J33" s="78">
        <v>719</v>
      </c>
      <c r="K33" s="89">
        <v>526</v>
      </c>
      <c r="L33" s="89">
        <v>190</v>
      </c>
      <c r="M33" s="117" t="s">
        <v>17</v>
      </c>
      <c r="N33" s="117" t="s">
        <v>17</v>
      </c>
      <c r="O33" s="89">
        <v>336</v>
      </c>
      <c r="P33" s="89">
        <v>193</v>
      </c>
    </row>
    <row r="34" spans="1:17" ht="10.25" customHeight="1" x14ac:dyDescent="0.25">
      <c r="A34" s="218"/>
      <c r="B34" s="87" t="s">
        <v>26</v>
      </c>
      <c r="C34" s="77">
        <v>236</v>
      </c>
      <c r="D34" s="89">
        <v>201</v>
      </c>
      <c r="E34" s="89">
        <v>106</v>
      </c>
      <c r="F34" s="89">
        <v>12</v>
      </c>
      <c r="G34" s="89">
        <v>94</v>
      </c>
      <c r="H34" s="89">
        <v>95</v>
      </c>
      <c r="I34" s="96">
        <v>35</v>
      </c>
      <c r="J34" s="78">
        <v>624</v>
      </c>
      <c r="K34" s="89">
        <v>473</v>
      </c>
      <c r="L34" s="89">
        <v>230</v>
      </c>
      <c r="M34" s="117" t="s">
        <v>17</v>
      </c>
      <c r="N34" s="117" t="s">
        <v>17</v>
      </c>
      <c r="O34" s="89">
        <v>243</v>
      </c>
      <c r="P34" s="89">
        <v>151</v>
      </c>
    </row>
    <row r="35" spans="1:17" ht="10.25" customHeight="1" x14ac:dyDescent="0.25">
      <c r="A35" s="218"/>
      <c r="B35" s="87" t="s">
        <v>27</v>
      </c>
      <c r="C35" s="77">
        <v>485</v>
      </c>
      <c r="D35" s="89">
        <v>419</v>
      </c>
      <c r="E35" s="89">
        <v>279</v>
      </c>
      <c r="F35" s="89">
        <v>55</v>
      </c>
      <c r="G35" s="89">
        <v>224</v>
      </c>
      <c r="H35" s="89">
        <v>140</v>
      </c>
      <c r="I35" s="96">
        <v>66</v>
      </c>
      <c r="J35" s="78">
        <v>2330</v>
      </c>
      <c r="K35" s="89">
        <v>2110</v>
      </c>
      <c r="L35" s="89">
        <v>1065</v>
      </c>
      <c r="M35" s="117" t="s">
        <v>17</v>
      </c>
      <c r="N35" s="117" t="s">
        <v>17</v>
      </c>
      <c r="O35" s="89">
        <v>1045</v>
      </c>
      <c r="P35" s="89">
        <v>220</v>
      </c>
    </row>
    <row r="36" spans="1:17" ht="10.25" customHeight="1" x14ac:dyDescent="0.25">
      <c r="A36" s="218"/>
      <c r="B36" s="87" t="s">
        <v>28</v>
      </c>
      <c r="C36" s="77">
        <v>219</v>
      </c>
      <c r="D36" s="89">
        <v>190</v>
      </c>
      <c r="E36" s="89">
        <v>118</v>
      </c>
      <c r="F36" s="89">
        <v>15</v>
      </c>
      <c r="G36" s="89">
        <v>103</v>
      </c>
      <c r="H36" s="89">
        <v>72</v>
      </c>
      <c r="I36" s="96">
        <v>29</v>
      </c>
      <c r="J36" s="78">
        <v>1306</v>
      </c>
      <c r="K36" s="89">
        <v>546</v>
      </c>
      <c r="L36" s="89">
        <v>228</v>
      </c>
      <c r="M36" s="117" t="s">
        <v>17</v>
      </c>
      <c r="N36" s="117" t="s">
        <v>17</v>
      </c>
      <c r="O36" s="89">
        <v>318</v>
      </c>
      <c r="P36" s="89">
        <v>760</v>
      </c>
    </row>
    <row r="37" spans="1:17" ht="10.25" customHeight="1" x14ac:dyDescent="0.25">
      <c r="A37" s="218"/>
      <c r="B37" s="87" t="s">
        <v>29</v>
      </c>
      <c r="C37" s="77">
        <v>181</v>
      </c>
      <c r="D37" s="89">
        <v>138</v>
      </c>
      <c r="E37" s="89">
        <v>72</v>
      </c>
      <c r="F37" s="89">
        <v>8</v>
      </c>
      <c r="G37" s="89">
        <v>64</v>
      </c>
      <c r="H37" s="89">
        <v>66</v>
      </c>
      <c r="I37" s="96">
        <v>43</v>
      </c>
      <c r="J37" s="78">
        <v>552</v>
      </c>
      <c r="K37" s="89">
        <v>390</v>
      </c>
      <c r="L37" s="89">
        <v>165</v>
      </c>
      <c r="M37" s="117" t="s">
        <v>17</v>
      </c>
      <c r="N37" s="117" t="s">
        <v>17</v>
      </c>
      <c r="O37" s="89">
        <v>225</v>
      </c>
      <c r="P37" s="89">
        <v>162</v>
      </c>
    </row>
    <row r="38" spans="1:17" ht="10.25" customHeight="1" x14ac:dyDescent="0.25">
      <c r="A38" s="220"/>
      <c r="B38" s="97" t="s">
        <v>30</v>
      </c>
      <c r="C38" s="98">
        <v>343</v>
      </c>
      <c r="D38" s="99">
        <v>290</v>
      </c>
      <c r="E38" s="99">
        <v>158</v>
      </c>
      <c r="F38" s="99">
        <v>19</v>
      </c>
      <c r="G38" s="99">
        <v>139</v>
      </c>
      <c r="H38" s="99">
        <v>132</v>
      </c>
      <c r="I38" s="100">
        <v>53</v>
      </c>
      <c r="J38" s="101">
        <v>1577</v>
      </c>
      <c r="K38" s="99">
        <v>1290</v>
      </c>
      <c r="L38" s="99">
        <v>392</v>
      </c>
      <c r="M38" s="118" t="s">
        <v>17</v>
      </c>
      <c r="N38" s="118" t="s">
        <v>17</v>
      </c>
      <c r="O38" s="99">
        <v>898</v>
      </c>
      <c r="P38" s="99">
        <v>287</v>
      </c>
    </row>
    <row r="39" spans="1:17" ht="10.25" customHeight="1" x14ac:dyDescent="0.25">
      <c r="A39" s="218" t="s">
        <v>86</v>
      </c>
      <c r="B39" s="102" t="s">
        <v>83</v>
      </c>
      <c r="C39" s="91">
        <v>6740</v>
      </c>
      <c r="D39" s="94">
        <v>5425</v>
      </c>
      <c r="E39" s="92">
        <v>3251</v>
      </c>
      <c r="F39" s="92">
        <v>457</v>
      </c>
      <c r="G39" s="92">
        <v>2794</v>
      </c>
      <c r="H39" s="92">
        <v>2174</v>
      </c>
      <c r="I39" s="103">
        <v>1315</v>
      </c>
      <c r="J39" s="94">
        <v>38911</v>
      </c>
      <c r="K39" s="92">
        <v>23220</v>
      </c>
      <c r="L39" s="92">
        <v>6843</v>
      </c>
      <c r="M39" s="92">
        <v>2437</v>
      </c>
      <c r="N39" s="92">
        <v>4406</v>
      </c>
      <c r="O39" s="92">
        <v>16377</v>
      </c>
      <c r="P39" s="92">
        <v>15691</v>
      </c>
      <c r="Q39" s="33"/>
    </row>
    <row r="40" spans="1:17" ht="10.25" customHeight="1" x14ac:dyDescent="0.25">
      <c r="A40" s="218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7" ht="10.25" customHeight="1" x14ac:dyDescent="0.25">
      <c r="A41" s="218"/>
      <c r="B41" s="87" t="s">
        <v>16</v>
      </c>
      <c r="C41" s="77">
        <v>512</v>
      </c>
      <c r="D41" s="88">
        <v>474</v>
      </c>
      <c r="E41" s="89">
        <v>300</v>
      </c>
      <c r="F41" s="89">
        <v>42</v>
      </c>
      <c r="G41" s="89">
        <v>258</v>
      </c>
      <c r="H41" s="89">
        <v>174</v>
      </c>
      <c r="I41" s="90">
        <v>38</v>
      </c>
      <c r="J41" s="78">
        <v>3885</v>
      </c>
      <c r="K41" s="89">
        <v>3244</v>
      </c>
      <c r="L41" s="89">
        <v>961</v>
      </c>
      <c r="M41" s="89">
        <v>322</v>
      </c>
      <c r="N41" s="89">
        <v>639</v>
      </c>
      <c r="O41" s="89">
        <v>2283</v>
      </c>
      <c r="P41" s="89">
        <v>641</v>
      </c>
    </row>
    <row r="42" spans="1:17" ht="10.25" customHeight="1" x14ac:dyDescent="0.25">
      <c r="A42" s="218"/>
      <c r="B42" s="87" t="s">
        <v>18</v>
      </c>
      <c r="C42" s="77">
        <v>1215</v>
      </c>
      <c r="D42" s="88">
        <v>870</v>
      </c>
      <c r="E42" s="89">
        <v>588</v>
      </c>
      <c r="F42" s="89">
        <v>66</v>
      </c>
      <c r="G42" s="89">
        <v>522</v>
      </c>
      <c r="H42" s="89">
        <v>282</v>
      </c>
      <c r="I42" s="90">
        <v>345</v>
      </c>
      <c r="J42" s="78">
        <v>2182</v>
      </c>
      <c r="K42" s="89">
        <v>1724</v>
      </c>
      <c r="L42" s="89">
        <v>785</v>
      </c>
      <c r="M42" s="89">
        <v>183</v>
      </c>
      <c r="N42" s="89">
        <v>602</v>
      </c>
      <c r="O42" s="89">
        <v>939</v>
      </c>
      <c r="P42" s="89">
        <v>458</v>
      </c>
    </row>
    <row r="43" spans="1:17" ht="10.25" customHeight="1" x14ac:dyDescent="0.25">
      <c r="A43" s="218"/>
      <c r="B43" s="87" t="s">
        <v>19</v>
      </c>
      <c r="C43" s="77">
        <v>505</v>
      </c>
      <c r="D43" s="88">
        <v>418</v>
      </c>
      <c r="E43" s="89">
        <v>266</v>
      </c>
      <c r="F43" s="89">
        <v>24</v>
      </c>
      <c r="G43" s="89">
        <v>242</v>
      </c>
      <c r="H43" s="89">
        <v>152</v>
      </c>
      <c r="I43" s="90">
        <v>87</v>
      </c>
      <c r="J43" s="78">
        <v>1607</v>
      </c>
      <c r="K43" s="89">
        <v>1271</v>
      </c>
      <c r="L43" s="89">
        <v>336</v>
      </c>
      <c r="M43" s="89">
        <v>53</v>
      </c>
      <c r="N43" s="89">
        <v>283</v>
      </c>
      <c r="O43" s="89">
        <v>935</v>
      </c>
      <c r="P43" s="89">
        <v>336</v>
      </c>
    </row>
    <row r="44" spans="1:17" ht="10.25" customHeight="1" x14ac:dyDescent="0.25">
      <c r="A44" s="218"/>
      <c r="B44" s="87" t="s">
        <v>20</v>
      </c>
      <c r="C44" s="77">
        <v>360</v>
      </c>
      <c r="D44" s="88">
        <v>284</v>
      </c>
      <c r="E44" s="89">
        <v>158</v>
      </c>
      <c r="F44" s="89">
        <v>26</v>
      </c>
      <c r="G44" s="89">
        <v>132</v>
      </c>
      <c r="H44" s="89">
        <v>126</v>
      </c>
      <c r="I44" s="90">
        <v>76</v>
      </c>
      <c r="J44" s="78">
        <v>1308</v>
      </c>
      <c r="K44" s="89">
        <v>1079</v>
      </c>
      <c r="L44" s="89">
        <v>588</v>
      </c>
      <c r="M44" s="89">
        <v>451</v>
      </c>
      <c r="N44" s="89">
        <v>137</v>
      </c>
      <c r="O44" s="89">
        <v>491</v>
      </c>
      <c r="P44" s="89">
        <v>229</v>
      </c>
    </row>
    <row r="45" spans="1:17" ht="10.25" customHeight="1" x14ac:dyDescent="0.25">
      <c r="A45" s="218"/>
      <c r="B45" s="87" t="s">
        <v>21</v>
      </c>
      <c r="C45" s="77">
        <v>180</v>
      </c>
      <c r="D45" s="88">
        <v>136</v>
      </c>
      <c r="E45" s="89">
        <v>62</v>
      </c>
      <c r="F45" s="89">
        <v>5</v>
      </c>
      <c r="G45" s="89">
        <v>57</v>
      </c>
      <c r="H45" s="89">
        <v>74</v>
      </c>
      <c r="I45" s="90">
        <v>44</v>
      </c>
      <c r="J45" s="78">
        <v>846</v>
      </c>
      <c r="K45" s="89">
        <v>650</v>
      </c>
      <c r="L45" s="89">
        <v>118</v>
      </c>
      <c r="M45" s="89">
        <v>18</v>
      </c>
      <c r="N45" s="89">
        <v>100</v>
      </c>
      <c r="O45" s="89">
        <v>532</v>
      </c>
      <c r="P45" s="89">
        <v>196</v>
      </c>
    </row>
    <row r="46" spans="1:17" ht="10.25" customHeight="1" x14ac:dyDescent="0.25">
      <c r="A46" s="218"/>
      <c r="B46" s="87" t="s">
        <v>22</v>
      </c>
      <c r="C46" s="77">
        <v>420</v>
      </c>
      <c r="D46" s="88">
        <v>377</v>
      </c>
      <c r="E46" s="89">
        <v>211</v>
      </c>
      <c r="F46" s="89">
        <v>32</v>
      </c>
      <c r="G46" s="89">
        <v>179</v>
      </c>
      <c r="H46" s="89">
        <v>166</v>
      </c>
      <c r="I46" s="90">
        <v>43</v>
      </c>
      <c r="J46" s="78">
        <v>1108</v>
      </c>
      <c r="K46" s="89">
        <v>942</v>
      </c>
      <c r="L46" s="89">
        <v>336</v>
      </c>
      <c r="M46" s="89">
        <v>144</v>
      </c>
      <c r="N46" s="89">
        <v>192</v>
      </c>
      <c r="O46" s="89">
        <v>606</v>
      </c>
      <c r="P46" s="89">
        <v>166</v>
      </c>
    </row>
    <row r="47" spans="1:17" ht="10.25" customHeight="1" x14ac:dyDescent="0.25">
      <c r="A47" s="218"/>
      <c r="B47" s="87" t="s">
        <v>23</v>
      </c>
      <c r="C47" s="77">
        <v>262</v>
      </c>
      <c r="D47" s="88">
        <v>208</v>
      </c>
      <c r="E47" s="89">
        <v>130</v>
      </c>
      <c r="F47" s="89">
        <v>20</v>
      </c>
      <c r="G47" s="89">
        <v>110</v>
      </c>
      <c r="H47" s="89">
        <v>78</v>
      </c>
      <c r="I47" s="90">
        <v>54</v>
      </c>
      <c r="J47" s="78">
        <v>3196</v>
      </c>
      <c r="K47" s="89">
        <v>2910</v>
      </c>
      <c r="L47" s="89">
        <v>212</v>
      </c>
      <c r="M47" s="89">
        <v>82</v>
      </c>
      <c r="N47" s="89">
        <v>130</v>
      </c>
      <c r="O47" s="89">
        <v>2698</v>
      </c>
      <c r="P47" s="89">
        <v>286</v>
      </c>
    </row>
    <row r="48" spans="1:17" ht="10.25" customHeight="1" x14ac:dyDescent="0.25">
      <c r="A48" s="218"/>
      <c r="B48" s="87" t="s">
        <v>24</v>
      </c>
      <c r="C48" s="77">
        <v>281</v>
      </c>
      <c r="D48" s="88">
        <v>261</v>
      </c>
      <c r="E48" s="89">
        <v>140</v>
      </c>
      <c r="F48" s="89">
        <v>28</v>
      </c>
      <c r="G48" s="89">
        <v>112</v>
      </c>
      <c r="H48" s="89">
        <v>121</v>
      </c>
      <c r="I48" s="90">
        <v>20</v>
      </c>
      <c r="J48" s="78">
        <v>1277</v>
      </c>
      <c r="K48" s="89">
        <v>1246</v>
      </c>
      <c r="L48" s="89">
        <v>301</v>
      </c>
      <c r="M48" s="89">
        <v>89</v>
      </c>
      <c r="N48" s="89">
        <v>212</v>
      </c>
      <c r="O48" s="89">
        <v>945</v>
      </c>
      <c r="P48" s="89">
        <v>31</v>
      </c>
    </row>
    <row r="49" spans="1:16" ht="10.25" customHeight="1" x14ac:dyDescent="0.25">
      <c r="A49" s="218"/>
      <c r="B49" s="87" t="s">
        <v>25</v>
      </c>
      <c r="C49" s="77">
        <v>361</v>
      </c>
      <c r="D49" s="88">
        <v>314</v>
      </c>
      <c r="E49" s="89">
        <v>170</v>
      </c>
      <c r="F49" s="89">
        <v>22</v>
      </c>
      <c r="G49" s="89">
        <v>148</v>
      </c>
      <c r="H49" s="89">
        <v>144</v>
      </c>
      <c r="I49" s="90">
        <v>47</v>
      </c>
      <c r="J49" s="78">
        <v>933</v>
      </c>
      <c r="K49" s="89">
        <v>714</v>
      </c>
      <c r="L49" s="89">
        <v>257</v>
      </c>
      <c r="M49" s="89">
        <v>86</v>
      </c>
      <c r="N49" s="89">
        <v>171</v>
      </c>
      <c r="O49" s="89">
        <v>457</v>
      </c>
      <c r="P49" s="89">
        <v>219</v>
      </c>
    </row>
    <row r="50" spans="1:16" ht="10.25" customHeight="1" x14ac:dyDescent="0.25">
      <c r="A50" s="218"/>
      <c r="B50" s="87" t="s">
        <v>26</v>
      </c>
      <c r="C50" s="77">
        <v>413</v>
      </c>
      <c r="D50" s="88">
        <v>347</v>
      </c>
      <c r="E50" s="89">
        <v>189</v>
      </c>
      <c r="F50" s="89">
        <v>18</v>
      </c>
      <c r="G50" s="89">
        <v>171</v>
      </c>
      <c r="H50" s="89">
        <v>158</v>
      </c>
      <c r="I50" s="90">
        <v>66</v>
      </c>
      <c r="J50" s="78">
        <v>1209</v>
      </c>
      <c r="K50" s="89">
        <v>855</v>
      </c>
      <c r="L50" s="89">
        <v>359</v>
      </c>
      <c r="M50" s="89">
        <v>79</v>
      </c>
      <c r="N50" s="89">
        <v>280</v>
      </c>
      <c r="O50" s="89">
        <v>496</v>
      </c>
      <c r="P50" s="89">
        <v>354</v>
      </c>
    </row>
    <row r="51" spans="1:16" ht="10.25" customHeight="1" x14ac:dyDescent="0.25">
      <c r="A51" s="218"/>
      <c r="B51" s="87" t="s">
        <v>27</v>
      </c>
      <c r="C51" s="77">
        <v>778</v>
      </c>
      <c r="D51" s="88">
        <v>660</v>
      </c>
      <c r="E51" s="89">
        <v>434</v>
      </c>
      <c r="F51" s="89">
        <v>86</v>
      </c>
      <c r="G51" s="89">
        <v>348</v>
      </c>
      <c r="H51" s="89">
        <v>226</v>
      </c>
      <c r="I51" s="90">
        <v>118</v>
      </c>
      <c r="J51" s="78">
        <v>3420</v>
      </c>
      <c r="K51" s="89">
        <v>3100</v>
      </c>
      <c r="L51" s="89">
        <v>1383</v>
      </c>
      <c r="M51" s="89">
        <v>572</v>
      </c>
      <c r="N51" s="89">
        <v>811</v>
      </c>
      <c r="O51" s="89">
        <v>1717</v>
      </c>
      <c r="P51" s="89">
        <v>320</v>
      </c>
    </row>
    <row r="52" spans="1:16" ht="10.25" customHeight="1" x14ac:dyDescent="0.25">
      <c r="A52" s="218"/>
      <c r="B52" s="87" t="s">
        <v>28</v>
      </c>
      <c r="C52" s="77">
        <v>328</v>
      </c>
      <c r="D52" s="88">
        <v>287</v>
      </c>
      <c r="E52" s="89">
        <v>178</v>
      </c>
      <c r="F52" s="89">
        <v>25</v>
      </c>
      <c r="G52" s="89">
        <v>153</v>
      </c>
      <c r="H52" s="89">
        <v>109</v>
      </c>
      <c r="I52" s="90">
        <v>41</v>
      </c>
      <c r="J52" s="78">
        <v>1631</v>
      </c>
      <c r="K52" s="89">
        <v>820</v>
      </c>
      <c r="L52" s="89">
        <v>332</v>
      </c>
      <c r="M52" s="89">
        <v>119</v>
      </c>
      <c r="N52" s="89">
        <v>213</v>
      </c>
      <c r="O52" s="89">
        <v>488</v>
      </c>
      <c r="P52" s="89">
        <v>811</v>
      </c>
    </row>
    <row r="53" spans="1:16" ht="10.25" customHeight="1" x14ac:dyDescent="0.25">
      <c r="A53" s="218"/>
      <c r="B53" s="87" t="s">
        <v>29</v>
      </c>
      <c r="C53" s="77">
        <v>321</v>
      </c>
      <c r="D53" s="88">
        <v>252</v>
      </c>
      <c r="E53" s="89">
        <v>143</v>
      </c>
      <c r="F53" s="89">
        <v>14</v>
      </c>
      <c r="G53" s="89">
        <v>129</v>
      </c>
      <c r="H53" s="89">
        <v>109</v>
      </c>
      <c r="I53" s="90">
        <v>69</v>
      </c>
      <c r="J53" s="78">
        <v>903</v>
      </c>
      <c r="K53" s="89">
        <v>678</v>
      </c>
      <c r="L53" s="89">
        <v>277</v>
      </c>
      <c r="M53" s="89">
        <v>50</v>
      </c>
      <c r="N53" s="89">
        <v>227</v>
      </c>
      <c r="O53" s="89">
        <v>401</v>
      </c>
      <c r="P53" s="89">
        <v>225</v>
      </c>
    </row>
    <row r="54" spans="1:16" ht="10.25" customHeight="1" x14ac:dyDescent="0.25">
      <c r="A54" s="218"/>
      <c r="B54" s="87" t="s">
        <v>30</v>
      </c>
      <c r="C54" s="98">
        <v>582</v>
      </c>
      <c r="D54" s="104">
        <v>487</v>
      </c>
      <c r="E54" s="99">
        <v>282</v>
      </c>
      <c r="F54" s="99">
        <v>49</v>
      </c>
      <c r="G54" s="99">
        <v>233</v>
      </c>
      <c r="H54" s="99">
        <v>205</v>
      </c>
      <c r="I54" s="105">
        <v>95</v>
      </c>
      <c r="J54" s="101">
        <v>2347</v>
      </c>
      <c r="K54" s="99">
        <v>1860</v>
      </c>
      <c r="L54" s="99">
        <v>598</v>
      </c>
      <c r="M54" s="99">
        <v>189</v>
      </c>
      <c r="N54" s="99">
        <v>409</v>
      </c>
      <c r="O54" s="99">
        <v>1262</v>
      </c>
      <c r="P54" s="99">
        <v>487</v>
      </c>
    </row>
    <row r="55" spans="1:16" ht="10.25" customHeight="1" x14ac:dyDescent="0.25">
      <c r="A55" s="219" t="s">
        <v>87</v>
      </c>
      <c r="B55" s="76" t="s">
        <v>83</v>
      </c>
      <c r="C55" s="91">
        <v>9459</v>
      </c>
      <c r="D55" s="94">
        <v>7671</v>
      </c>
      <c r="E55" s="92">
        <v>4571</v>
      </c>
      <c r="F55" s="92">
        <v>657</v>
      </c>
      <c r="G55" s="92">
        <v>3914</v>
      </c>
      <c r="H55" s="92">
        <v>3100</v>
      </c>
      <c r="I55" s="103">
        <v>1788</v>
      </c>
      <c r="J55" s="94">
        <v>53909</v>
      </c>
      <c r="K55" s="92">
        <v>32110</v>
      </c>
      <c r="L55" s="92">
        <v>9361</v>
      </c>
      <c r="M55" s="92">
        <v>3095</v>
      </c>
      <c r="N55" s="92">
        <v>6266</v>
      </c>
      <c r="O55" s="92">
        <v>22749</v>
      </c>
      <c r="P55" s="92">
        <v>21799</v>
      </c>
    </row>
    <row r="56" spans="1:16" ht="10.25" customHeight="1" x14ac:dyDescent="0.25">
      <c r="A56" s="218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25" customHeight="1" x14ac:dyDescent="0.25">
      <c r="A57" s="218"/>
      <c r="B57" s="87" t="s">
        <v>16</v>
      </c>
      <c r="C57" s="77">
        <v>691</v>
      </c>
      <c r="D57" s="88">
        <v>630</v>
      </c>
      <c r="E57" s="89">
        <v>390</v>
      </c>
      <c r="F57" s="89">
        <v>55</v>
      </c>
      <c r="G57" s="89">
        <v>335</v>
      </c>
      <c r="H57" s="89">
        <v>240</v>
      </c>
      <c r="I57" s="90">
        <v>61</v>
      </c>
      <c r="J57" s="78">
        <v>5727</v>
      </c>
      <c r="K57" s="89">
        <v>4606</v>
      </c>
      <c r="L57" s="89">
        <v>1225</v>
      </c>
      <c r="M57" s="117" t="s">
        <v>17</v>
      </c>
      <c r="N57" s="117" t="s">
        <v>17</v>
      </c>
      <c r="O57" s="89">
        <v>3381</v>
      </c>
      <c r="P57" s="89">
        <v>1121</v>
      </c>
    </row>
    <row r="58" spans="1:16" ht="10.25" customHeight="1" x14ac:dyDescent="0.25">
      <c r="A58" s="218"/>
      <c r="B58" s="87" t="s">
        <v>18</v>
      </c>
      <c r="C58" s="77">
        <v>1740</v>
      </c>
      <c r="D58" s="88">
        <v>1285</v>
      </c>
      <c r="E58" s="89">
        <v>849</v>
      </c>
      <c r="F58" s="89">
        <v>98</v>
      </c>
      <c r="G58" s="89">
        <v>751</v>
      </c>
      <c r="H58" s="89">
        <v>436</v>
      </c>
      <c r="I58" s="90">
        <v>455</v>
      </c>
      <c r="J58" s="78">
        <v>3140</v>
      </c>
      <c r="K58" s="89">
        <v>2534</v>
      </c>
      <c r="L58" s="89">
        <v>1205</v>
      </c>
      <c r="M58" s="117" t="s">
        <v>17</v>
      </c>
      <c r="N58" s="117" t="s">
        <v>17</v>
      </c>
      <c r="O58" s="89">
        <v>1329</v>
      </c>
      <c r="P58" s="89">
        <v>606</v>
      </c>
    </row>
    <row r="59" spans="1:16" ht="10.25" customHeight="1" x14ac:dyDescent="0.25">
      <c r="A59" s="218"/>
      <c r="B59" s="87" t="s">
        <v>19</v>
      </c>
      <c r="C59" s="77">
        <v>655</v>
      </c>
      <c r="D59" s="88">
        <v>548</v>
      </c>
      <c r="E59" s="89">
        <v>344</v>
      </c>
      <c r="F59" s="89">
        <v>37</v>
      </c>
      <c r="G59" s="89">
        <v>307</v>
      </c>
      <c r="H59" s="89">
        <v>204</v>
      </c>
      <c r="I59" s="90">
        <v>107</v>
      </c>
      <c r="J59" s="78">
        <v>1973</v>
      </c>
      <c r="K59" s="89">
        <v>1582</v>
      </c>
      <c r="L59" s="89">
        <v>439</v>
      </c>
      <c r="M59" s="117" t="s">
        <v>17</v>
      </c>
      <c r="N59" s="117" t="s">
        <v>17</v>
      </c>
      <c r="O59" s="89">
        <v>1143</v>
      </c>
      <c r="P59" s="89">
        <v>391</v>
      </c>
    </row>
    <row r="60" spans="1:16" ht="10.25" customHeight="1" x14ac:dyDescent="0.25">
      <c r="A60" s="218"/>
      <c r="B60" s="87" t="s">
        <v>20</v>
      </c>
      <c r="C60" s="77">
        <v>520</v>
      </c>
      <c r="D60" s="88">
        <v>412</v>
      </c>
      <c r="E60" s="89">
        <v>224</v>
      </c>
      <c r="F60" s="89">
        <v>33</v>
      </c>
      <c r="G60" s="89">
        <v>191</v>
      </c>
      <c r="H60" s="89">
        <v>188</v>
      </c>
      <c r="I60" s="90">
        <v>108</v>
      </c>
      <c r="J60" s="78">
        <v>1765</v>
      </c>
      <c r="K60" s="89">
        <v>1320</v>
      </c>
      <c r="L60" s="89">
        <v>682</v>
      </c>
      <c r="M60" s="117" t="s">
        <v>17</v>
      </c>
      <c r="N60" s="117" t="s">
        <v>17</v>
      </c>
      <c r="O60" s="89">
        <v>638</v>
      </c>
      <c r="P60" s="89">
        <v>445</v>
      </c>
    </row>
    <row r="61" spans="1:16" ht="10.25" customHeight="1" x14ac:dyDescent="0.25">
      <c r="A61" s="218"/>
      <c r="B61" s="87" t="s">
        <v>21</v>
      </c>
      <c r="C61" s="77">
        <v>252</v>
      </c>
      <c r="D61" s="88">
        <v>194</v>
      </c>
      <c r="E61" s="89">
        <v>88</v>
      </c>
      <c r="F61" s="89">
        <v>9</v>
      </c>
      <c r="G61" s="89">
        <v>79</v>
      </c>
      <c r="H61" s="89">
        <v>106</v>
      </c>
      <c r="I61" s="90">
        <v>58</v>
      </c>
      <c r="J61" s="78">
        <v>1180</v>
      </c>
      <c r="K61" s="89">
        <v>952</v>
      </c>
      <c r="L61" s="89">
        <v>144</v>
      </c>
      <c r="M61" s="117" t="s">
        <v>17</v>
      </c>
      <c r="N61" s="117" t="s">
        <v>17</v>
      </c>
      <c r="O61" s="89">
        <v>808</v>
      </c>
      <c r="P61" s="89">
        <v>228</v>
      </c>
    </row>
    <row r="62" spans="1:16" ht="10.25" customHeight="1" x14ac:dyDescent="0.25">
      <c r="A62" s="218"/>
      <c r="B62" s="87" t="s">
        <v>22</v>
      </c>
      <c r="C62" s="77">
        <v>583</v>
      </c>
      <c r="D62" s="88">
        <v>524</v>
      </c>
      <c r="E62" s="89">
        <v>286</v>
      </c>
      <c r="F62" s="89">
        <v>41</v>
      </c>
      <c r="G62" s="89">
        <v>245</v>
      </c>
      <c r="H62" s="89">
        <v>238</v>
      </c>
      <c r="I62" s="90">
        <v>59</v>
      </c>
      <c r="J62" s="78">
        <v>1563</v>
      </c>
      <c r="K62" s="89">
        <v>1322</v>
      </c>
      <c r="L62" s="89">
        <v>470</v>
      </c>
      <c r="M62" s="117" t="s">
        <v>17</v>
      </c>
      <c r="N62" s="117" t="s">
        <v>17</v>
      </c>
      <c r="O62" s="89">
        <v>852</v>
      </c>
      <c r="P62" s="89">
        <v>241</v>
      </c>
    </row>
    <row r="63" spans="1:16" ht="10.25" customHeight="1" x14ac:dyDescent="0.25">
      <c r="A63" s="218"/>
      <c r="B63" s="87" t="s">
        <v>23</v>
      </c>
      <c r="C63" s="77">
        <v>383</v>
      </c>
      <c r="D63" s="88">
        <v>312</v>
      </c>
      <c r="E63" s="89">
        <v>197</v>
      </c>
      <c r="F63" s="89">
        <v>34</v>
      </c>
      <c r="G63" s="89">
        <v>163</v>
      </c>
      <c r="H63" s="89">
        <v>115</v>
      </c>
      <c r="I63" s="90">
        <v>71</v>
      </c>
      <c r="J63" s="78">
        <v>3510</v>
      </c>
      <c r="K63" s="89">
        <v>3198</v>
      </c>
      <c r="L63" s="89">
        <v>383</v>
      </c>
      <c r="M63" s="117" t="s">
        <v>17</v>
      </c>
      <c r="N63" s="117" t="s">
        <v>17</v>
      </c>
      <c r="O63" s="89">
        <v>2815</v>
      </c>
      <c r="P63" s="89">
        <v>312</v>
      </c>
    </row>
    <row r="64" spans="1:16" ht="10.25" customHeight="1" x14ac:dyDescent="0.25">
      <c r="A64" s="218"/>
      <c r="B64" s="87" t="s">
        <v>24</v>
      </c>
      <c r="C64" s="77">
        <v>396</v>
      </c>
      <c r="D64" s="88">
        <v>362</v>
      </c>
      <c r="E64" s="89">
        <v>189</v>
      </c>
      <c r="F64" s="89">
        <v>40</v>
      </c>
      <c r="G64" s="89">
        <v>149</v>
      </c>
      <c r="H64" s="89">
        <v>173</v>
      </c>
      <c r="I64" s="90">
        <v>34</v>
      </c>
      <c r="J64" s="78">
        <v>1830</v>
      </c>
      <c r="K64" s="89">
        <v>1770</v>
      </c>
      <c r="L64" s="89">
        <v>406</v>
      </c>
      <c r="M64" s="117" t="s">
        <v>17</v>
      </c>
      <c r="N64" s="117" t="s">
        <v>17</v>
      </c>
      <c r="O64" s="89">
        <v>1364</v>
      </c>
      <c r="P64" s="89">
        <v>60</v>
      </c>
    </row>
    <row r="65" spans="1:20" ht="10.25" customHeight="1" x14ac:dyDescent="0.25">
      <c r="A65" s="218"/>
      <c r="B65" s="87" t="s">
        <v>25</v>
      </c>
      <c r="C65" s="77">
        <v>488</v>
      </c>
      <c r="D65" s="88">
        <v>426</v>
      </c>
      <c r="E65" s="89">
        <v>226</v>
      </c>
      <c r="F65" s="89">
        <v>36</v>
      </c>
      <c r="G65" s="89">
        <v>190</v>
      </c>
      <c r="H65" s="89">
        <v>200</v>
      </c>
      <c r="I65" s="90">
        <v>62</v>
      </c>
      <c r="J65" s="78">
        <v>1420</v>
      </c>
      <c r="K65" s="89">
        <v>1102</v>
      </c>
      <c r="L65" s="89">
        <v>362</v>
      </c>
      <c r="M65" s="117" t="s">
        <v>17</v>
      </c>
      <c r="N65" s="117" t="s">
        <v>17</v>
      </c>
      <c r="O65" s="89">
        <v>740</v>
      </c>
      <c r="P65" s="89">
        <v>318</v>
      </c>
    </row>
    <row r="66" spans="1:20" ht="10.25" customHeight="1" x14ac:dyDescent="0.25">
      <c r="A66" s="218"/>
      <c r="B66" s="87" t="s">
        <v>26</v>
      </c>
      <c r="C66" s="77">
        <v>581</v>
      </c>
      <c r="D66" s="88">
        <v>494</v>
      </c>
      <c r="E66" s="89">
        <v>259</v>
      </c>
      <c r="F66" s="89">
        <v>26</v>
      </c>
      <c r="G66" s="89">
        <v>233</v>
      </c>
      <c r="H66" s="89">
        <v>235</v>
      </c>
      <c r="I66" s="90">
        <v>87</v>
      </c>
      <c r="J66" s="78">
        <v>1837</v>
      </c>
      <c r="K66" s="89">
        <v>1370</v>
      </c>
      <c r="L66" s="89">
        <v>507</v>
      </c>
      <c r="M66" s="117" t="s">
        <v>17</v>
      </c>
      <c r="N66" s="117" t="s">
        <v>17</v>
      </c>
      <c r="O66" s="89">
        <v>863</v>
      </c>
      <c r="P66" s="89">
        <v>467</v>
      </c>
    </row>
    <row r="67" spans="1:20" ht="10.25" customHeight="1" x14ac:dyDescent="0.25">
      <c r="A67" s="218"/>
      <c r="B67" s="87" t="s">
        <v>27</v>
      </c>
      <c r="C67" s="77">
        <v>1126</v>
      </c>
      <c r="D67" s="88">
        <v>959</v>
      </c>
      <c r="E67" s="89">
        <v>627</v>
      </c>
      <c r="F67" s="89">
        <v>127</v>
      </c>
      <c r="G67" s="89">
        <v>500</v>
      </c>
      <c r="H67" s="89">
        <v>332</v>
      </c>
      <c r="I67" s="90">
        <v>167</v>
      </c>
      <c r="J67" s="78">
        <v>5869</v>
      </c>
      <c r="K67" s="89">
        <v>4456</v>
      </c>
      <c r="L67" s="89">
        <v>1817</v>
      </c>
      <c r="M67" s="117" t="s">
        <v>17</v>
      </c>
      <c r="N67" s="117" t="s">
        <v>17</v>
      </c>
      <c r="O67" s="89">
        <v>2639</v>
      </c>
      <c r="P67" s="89">
        <v>1413</v>
      </c>
    </row>
    <row r="68" spans="1:20" ht="10.25" customHeight="1" x14ac:dyDescent="0.25">
      <c r="A68" s="218"/>
      <c r="B68" s="87" t="s">
        <v>28</v>
      </c>
      <c r="C68" s="77">
        <v>472</v>
      </c>
      <c r="D68" s="88">
        <v>400</v>
      </c>
      <c r="E68" s="89">
        <v>255</v>
      </c>
      <c r="F68" s="89">
        <v>32</v>
      </c>
      <c r="G68" s="89">
        <v>223</v>
      </c>
      <c r="H68" s="89">
        <v>145</v>
      </c>
      <c r="I68" s="90">
        <v>72</v>
      </c>
      <c r="J68" s="78">
        <v>2221</v>
      </c>
      <c r="K68" s="89">
        <v>1295</v>
      </c>
      <c r="L68" s="89">
        <v>448</v>
      </c>
      <c r="M68" s="117" t="s">
        <v>17</v>
      </c>
      <c r="N68" s="117" t="s">
        <v>17</v>
      </c>
      <c r="O68" s="89">
        <v>847</v>
      </c>
      <c r="P68" s="89">
        <v>926</v>
      </c>
    </row>
    <row r="69" spans="1:20" ht="10.25" customHeight="1" x14ac:dyDescent="0.25">
      <c r="A69" s="218"/>
      <c r="B69" s="87" t="s">
        <v>29</v>
      </c>
      <c r="C69" s="77">
        <v>439</v>
      </c>
      <c r="D69" s="88">
        <v>353</v>
      </c>
      <c r="E69" s="89">
        <v>205</v>
      </c>
      <c r="F69" s="89">
        <v>21</v>
      </c>
      <c r="G69" s="89">
        <v>184</v>
      </c>
      <c r="H69" s="89">
        <v>148</v>
      </c>
      <c r="I69" s="90">
        <v>86</v>
      </c>
      <c r="J69" s="78">
        <v>1478</v>
      </c>
      <c r="K69" s="89">
        <v>1103</v>
      </c>
      <c r="L69" s="89">
        <v>465</v>
      </c>
      <c r="M69" s="117" t="s">
        <v>17</v>
      </c>
      <c r="N69" s="117" t="s">
        <v>17</v>
      </c>
      <c r="O69" s="89">
        <v>638</v>
      </c>
      <c r="P69" s="89">
        <v>375</v>
      </c>
    </row>
    <row r="70" spans="1:20" ht="10.25" customHeight="1" x14ac:dyDescent="0.25">
      <c r="A70" s="220"/>
      <c r="B70" s="97" t="s">
        <v>30</v>
      </c>
      <c r="C70" s="98">
        <v>845</v>
      </c>
      <c r="D70" s="104">
        <v>710</v>
      </c>
      <c r="E70" s="99">
        <v>432</v>
      </c>
      <c r="F70" s="99">
        <v>68</v>
      </c>
      <c r="G70" s="99">
        <v>364</v>
      </c>
      <c r="H70" s="99">
        <v>278</v>
      </c>
      <c r="I70" s="105">
        <v>135</v>
      </c>
      <c r="J70" s="101">
        <v>3733</v>
      </c>
      <c r="K70" s="99">
        <v>2993</v>
      </c>
      <c r="L70" s="99">
        <v>808</v>
      </c>
      <c r="M70" s="118" t="s">
        <v>17</v>
      </c>
      <c r="N70" s="118" t="s">
        <v>17</v>
      </c>
      <c r="O70" s="99">
        <v>2185</v>
      </c>
      <c r="P70" s="99">
        <v>740</v>
      </c>
    </row>
    <row r="71" spans="1:20" ht="10.25" customHeight="1" x14ac:dyDescent="0.25">
      <c r="A71" s="218" t="s">
        <v>88</v>
      </c>
      <c r="B71" s="102" t="s">
        <v>83</v>
      </c>
      <c r="C71" s="77">
        <v>12509</v>
      </c>
      <c r="D71" s="78">
        <v>10206</v>
      </c>
      <c r="E71" s="79">
        <v>6112</v>
      </c>
      <c r="F71" s="79">
        <v>885</v>
      </c>
      <c r="G71" s="79">
        <v>5227</v>
      </c>
      <c r="H71" s="79">
        <v>4094</v>
      </c>
      <c r="I71" s="80">
        <v>2303</v>
      </c>
      <c r="J71" s="78">
        <v>65260</v>
      </c>
      <c r="K71" s="79">
        <v>40515</v>
      </c>
      <c r="L71" s="79">
        <v>12409</v>
      </c>
      <c r="M71" s="79">
        <v>4118</v>
      </c>
      <c r="N71" s="79">
        <v>8291</v>
      </c>
      <c r="O71" s="79">
        <v>28106</v>
      </c>
      <c r="P71" s="114">
        <v>24745</v>
      </c>
      <c r="Q71" s="33"/>
      <c r="S71" s="33"/>
      <c r="T71" s="33"/>
    </row>
    <row r="72" spans="1:20" ht="10.25" customHeight="1" x14ac:dyDescent="0.25">
      <c r="A72" s="218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0" ht="10.25" customHeight="1" x14ac:dyDescent="0.25">
      <c r="A73" s="218"/>
      <c r="B73" s="87" t="s">
        <v>16</v>
      </c>
      <c r="C73" s="77">
        <v>956</v>
      </c>
      <c r="D73" s="88">
        <v>875</v>
      </c>
      <c r="E73" s="89">
        <v>533</v>
      </c>
      <c r="F73" s="89">
        <v>73</v>
      </c>
      <c r="G73" s="89">
        <v>460</v>
      </c>
      <c r="H73" s="89">
        <v>342</v>
      </c>
      <c r="I73" s="90">
        <v>81</v>
      </c>
      <c r="J73" s="78">
        <v>7002</v>
      </c>
      <c r="K73" s="89">
        <v>5670</v>
      </c>
      <c r="L73" s="89">
        <v>1543</v>
      </c>
      <c r="M73" s="117" t="s">
        <v>17</v>
      </c>
      <c r="N73" s="117" t="s">
        <v>17</v>
      </c>
      <c r="O73" s="89">
        <v>4127</v>
      </c>
      <c r="P73" s="89">
        <v>1332</v>
      </c>
      <c r="Q73" s="33"/>
      <c r="R73" s="33"/>
    </row>
    <row r="74" spans="1:20" ht="10.25" customHeight="1" x14ac:dyDescent="0.25">
      <c r="A74" s="218"/>
      <c r="B74" s="87" t="s">
        <v>18</v>
      </c>
      <c r="C74" s="77">
        <v>2338</v>
      </c>
      <c r="D74" s="88">
        <v>1748</v>
      </c>
      <c r="E74" s="89">
        <v>1158</v>
      </c>
      <c r="F74" s="89">
        <v>137</v>
      </c>
      <c r="G74" s="89">
        <v>1021</v>
      </c>
      <c r="H74" s="89">
        <v>590</v>
      </c>
      <c r="I74" s="90">
        <v>590</v>
      </c>
      <c r="J74" s="78">
        <v>4801</v>
      </c>
      <c r="K74" s="89">
        <v>4038</v>
      </c>
      <c r="L74" s="89">
        <v>1748</v>
      </c>
      <c r="M74" s="117" t="s">
        <v>17</v>
      </c>
      <c r="N74" s="117" t="s">
        <v>17</v>
      </c>
      <c r="O74" s="89">
        <v>2290</v>
      </c>
      <c r="P74" s="89">
        <v>763</v>
      </c>
    </row>
    <row r="75" spans="1:20" ht="10.25" customHeight="1" x14ac:dyDescent="0.25">
      <c r="A75" s="218"/>
      <c r="B75" s="87" t="s">
        <v>19</v>
      </c>
      <c r="C75" s="77">
        <v>834</v>
      </c>
      <c r="D75" s="88">
        <v>706</v>
      </c>
      <c r="E75" s="89">
        <v>432</v>
      </c>
      <c r="F75" s="89">
        <v>51</v>
      </c>
      <c r="G75" s="89">
        <v>381</v>
      </c>
      <c r="H75" s="89">
        <v>274</v>
      </c>
      <c r="I75" s="90">
        <v>128</v>
      </c>
      <c r="J75" s="78">
        <v>2516</v>
      </c>
      <c r="K75" s="89">
        <v>1962</v>
      </c>
      <c r="L75" s="89">
        <v>568</v>
      </c>
      <c r="M75" s="117" t="s">
        <v>17</v>
      </c>
      <c r="N75" s="117" t="s">
        <v>17</v>
      </c>
      <c r="O75" s="89">
        <v>1394</v>
      </c>
      <c r="P75" s="89">
        <v>554</v>
      </c>
    </row>
    <row r="76" spans="1:20" ht="10.25" customHeight="1" x14ac:dyDescent="0.25">
      <c r="A76" s="218"/>
      <c r="B76" s="87" t="s">
        <v>20</v>
      </c>
      <c r="C76" s="77">
        <v>702</v>
      </c>
      <c r="D76" s="88">
        <v>555</v>
      </c>
      <c r="E76" s="89">
        <v>305</v>
      </c>
      <c r="F76" s="89">
        <v>45</v>
      </c>
      <c r="G76" s="89">
        <v>260</v>
      </c>
      <c r="H76" s="89">
        <v>250</v>
      </c>
      <c r="I76" s="90">
        <v>147</v>
      </c>
      <c r="J76" s="78">
        <v>2473</v>
      </c>
      <c r="K76" s="89">
        <v>1954</v>
      </c>
      <c r="L76" s="89">
        <v>840</v>
      </c>
      <c r="M76" s="117" t="s">
        <v>17</v>
      </c>
      <c r="N76" s="117" t="s">
        <v>17</v>
      </c>
      <c r="O76" s="89">
        <v>1114</v>
      </c>
      <c r="P76" s="89">
        <v>519</v>
      </c>
    </row>
    <row r="77" spans="1:20" ht="10.25" customHeight="1" x14ac:dyDescent="0.25">
      <c r="A77" s="218"/>
      <c r="B77" s="87" t="s">
        <v>21</v>
      </c>
      <c r="C77" s="77">
        <v>321</v>
      </c>
      <c r="D77" s="88">
        <v>257</v>
      </c>
      <c r="E77" s="89">
        <v>126</v>
      </c>
      <c r="F77" s="89">
        <v>13</v>
      </c>
      <c r="G77" s="89">
        <v>113</v>
      </c>
      <c r="H77" s="89">
        <v>131</v>
      </c>
      <c r="I77" s="90">
        <v>64</v>
      </c>
      <c r="J77" s="78">
        <v>1388</v>
      </c>
      <c r="K77" s="89">
        <v>1158</v>
      </c>
      <c r="L77" s="89">
        <v>224</v>
      </c>
      <c r="M77" s="117" t="s">
        <v>17</v>
      </c>
      <c r="N77" s="117" t="s">
        <v>17</v>
      </c>
      <c r="O77" s="89">
        <v>934</v>
      </c>
      <c r="P77" s="89">
        <v>230</v>
      </c>
    </row>
    <row r="78" spans="1:20" ht="10.25" customHeight="1" x14ac:dyDescent="0.25">
      <c r="A78" s="218"/>
      <c r="B78" s="87" t="s">
        <v>22</v>
      </c>
      <c r="C78" s="77">
        <v>770</v>
      </c>
      <c r="D78" s="88">
        <v>693</v>
      </c>
      <c r="E78" s="89">
        <v>365</v>
      </c>
      <c r="F78" s="89">
        <v>52</v>
      </c>
      <c r="G78" s="89">
        <v>313</v>
      </c>
      <c r="H78" s="89">
        <v>328</v>
      </c>
      <c r="I78" s="90">
        <v>77</v>
      </c>
      <c r="J78" s="78">
        <v>1965</v>
      </c>
      <c r="K78" s="89">
        <v>1574</v>
      </c>
      <c r="L78" s="89">
        <v>578</v>
      </c>
      <c r="M78" s="117" t="s">
        <v>17</v>
      </c>
      <c r="N78" s="117" t="s">
        <v>17</v>
      </c>
      <c r="O78" s="89">
        <v>996</v>
      </c>
      <c r="P78" s="89">
        <v>391</v>
      </c>
    </row>
    <row r="79" spans="1:20" ht="10.25" customHeight="1" x14ac:dyDescent="0.25">
      <c r="A79" s="218"/>
      <c r="B79" s="87" t="s">
        <v>23</v>
      </c>
      <c r="C79" s="77">
        <v>513</v>
      </c>
      <c r="D79" s="88">
        <v>432</v>
      </c>
      <c r="E79" s="89">
        <v>269</v>
      </c>
      <c r="F79" s="89">
        <v>44</v>
      </c>
      <c r="G79" s="89">
        <v>225</v>
      </c>
      <c r="H79" s="89">
        <v>163</v>
      </c>
      <c r="I79" s="90">
        <v>81</v>
      </c>
      <c r="J79" s="78">
        <v>3844</v>
      </c>
      <c r="K79" s="89">
        <v>3453</v>
      </c>
      <c r="L79" s="89">
        <v>488</v>
      </c>
      <c r="M79" s="117" t="s">
        <v>17</v>
      </c>
      <c r="N79" s="117" t="s">
        <v>17</v>
      </c>
      <c r="O79" s="89">
        <v>2965</v>
      </c>
      <c r="P79" s="89">
        <v>391</v>
      </c>
    </row>
    <row r="80" spans="1:20" ht="10.25" customHeight="1" x14ac:dyDescent="0.25">
      <c r="A80" s="218"/>
      <c r="B80" s="87" t="s">
        <v>24</v>
      </c>
      <c r="C80" s="77">
        <v>526</v>
      </c>
      <c r="D80" s="88">
        <v>482</v>
      </c>
      <c r="E80" s="89">
        <v>261</v>
      </c>
      <c r="F80" s="89">
        <v>57</v>
      </c>
      <c r="G80" s="89">
        <v>204</v>
      </c>
      <c r="H80" s="89">
        <v>221</v>
      </c>
      <c r="I80" s="90">
        <v>44</v>
      </c>
      <c r="J80" s="78">
        <v>2272</v>
      </c>
      <c r="K80" s="89">
        <v>2106</v>
      </c>
      <c r="L80" s="89">
        <v>567</v>
      </c>
      <c r="M80" s="117" t="s">
        <v>17</v>
      </c>
      <c r="N80" s="117" t="s">
        <v>17</v>
      </c>
      <c r="O80" s="89">
        <v>1539</v>
      </c>
      <c r="P80" s="89">
        <v>166</v>
      </c>
    </row>
    <row r="81" spans="1:17" ht="10.25" customHeight="1" x14ac:dyDescent="0.25">
      <c r="A81" s="218"/>
      <c r="B81" s="87" t="s">
        <v>25</v>
      </c>
      <c r="C81" s="77">
        <v>635</v>
      </c>
      <c r="D81" s="88">
        <v>558</v>
      </c>
      <c r="E81" s="89">
        <v>315</v>
      </c>
      <c r="F81" s="89">
        <v>46</v>
      </c>
      <c r="G81" s="89">
        <v>269</v>
      </c>
      <c r="H81" s="89">
        <v>243</v>
      </c>
      <c r="I81" s="90">
        <v>77</v>
      </c>
      <c r="J81" s="78">
        <v>1689</v>
      </c>
      <c r="K81" s="89">
        <v>1289</v>
      </c>
      <c r="L81" s="89">
        <v>445</v>
      </c>
      <c r="M81" s="117" t="s">
        <v>17</v>
      </c>
      <c r="N81" s="117" t="s">
        <v>17</v>
      </c>
      <c r="O81" s="89">
        <v>844</v>
      </c>
      <c r="P81" s="89">
        <v>400</v>
      </c>
    </row>
    <row r="82" spans="1:17" ht="10.25" customHeight="1" x14ac:dyDescent="0.25">
      <c r="A82" s="218"/>
      <c r="B82" s="87" t="s">
        <v>26</v>
      </c>
      <c r="C82" s="77">
        <v>755</v>
      </c>
      <c r="D82" s="88">
        <v>626</v>
      </c>
      <c r="E82" s="89">
        <v>335</v>
      </c>
      <c r="F82" s="89">
        <v>41</v>
      </c>
      <c r="G82" s="89">
        <v>294</v>
      </c>
      <c r="H82" s="89">
        <v>291</v>
      </c>
      <c r="I82" s="90">
        <v>129</v>
      </c>
      <c r="J82" s="78">
        <v>2453</v>
      </c>
      <c r="K82" s="89">
        <v>1744</v>
      </c>
      <c r="L82" s="89">
        <v>709</v>
      </c>
      <c r="M82" s="117" t="s">
        <v>17</v>
      </c>
      <c r="N82" s="117" t="s">
        <v>17</v>
      </c>
      <c r="O82" s="89">
        <v>1035</v>
      </c>
      <c r="P82" s="89">
        <v>709</v>
      </c>
    </row>
    <row r="83" spans="1:17" ht="10.25" customHeight="1" x14ac:dyDescent="0.25">
      <c r="A83" s="218"/>
      <c r="B83" s="87" t="s">
        <v>27</v>
      </c>
      <c r="C83" s="77">
        <v>1529</v>
      </c>
      <c r="D83" s="88">
        <v>1290</v>
      </c>
      <c r="E83" s="89">
        <v>848</v>
      </c>
      <c r="F83" s="89">
        <v>159</v>
      </c>
      <c r="G83" s="89">
        <v>689</v>
      </c>
      <c r="H83" s="89">
        <v>442</v>
      </c>
      <c r="I83" s="90">
        <v>239</v>
      </c>
      <c r="J83" s="78">
        <v>7241</v>
      </c>
      <c r="K83" s="89">
        <v>5553</v>
      </c>
      <c r="L83" s="89">
        <v>2255</v>
      </c>
      <c r="M83" s="117" t="s">
        <v>17</v>
      </c>
      <c r="N83" s="117" t="s">
        <v>17</v>
      </c>
      <c r="O83" s="89">
        <v>3298</v>
      </c>
      <c r="P83" s="89">
        <v>1688</v>
      </c>
    </row>
    <row r="84" spans="1:17" ht="10.25" customHeight="1" x14ac:dyDescent="0.25">
      <c r="A84" s="218"/>
      <c r="B84" s="87" t="s">
        <v>28</v>
      </c>
      <c r="C84" s="77">
        <v>596</v>
      </c>
      <c r="D84" s="88">
        <v>507</v>
      </c>
      <c r="E84" s="89">
        <v>327</v>
      </c>
      <c r="F84" s="89">
        <v>40</v>
      </c>
      <c r="G84" s="89">
        <v>287</v>
      </c>
      <c r="H84" s="89">
        <v>180</v>
      </c>
      <c r="I84" s="90">
        <v>89</v>
      </c>
      <c r="J84" s="78">
        <v>2595</v>
      </c>
      <c r="K84" s="89">
        <v>1571</v>
      </c>
      <c r="L84" s="89">
        <v>558</v>
      </c>
      <c r="M84" s="117" t="s">
        <v>17</v>
      </c>
      <c r="N84" s="117" t="s">
        <v>17</v>
      </c>
      <c r="O84" s="89">
        <v>1013</v>
      </c>
      <c r="P84" s="89">
        <v>1024</v>
      </c>
    </row>
    <row r="85" spans="1:17" ht="10.25" customHeight="1" x14ac:dyDescent="0.25">
      <c r="A85" s="218"/>
      <c r="B85" s="87" t="s">
        <v>29</v>
      </c>
      <c r="C85" s="77">
        <v>558</v>
      </c>
      <c r="D85" s="88">
        <v>459</v>
      </c>
      <c r="E85" s="89">
        <v>267</v>
      </c>
      <c r="F85" s="89">
        <v>31</v>
      </c>
      <c r="G85" s="89">
        <v>236</v>
      </c>
      <c r="H85" s="89">
        <v>192</v>
      </c>
      <c r="I85" s="90">
        <v>99</v>
      </c>
      <c r="J85" s="78">
        <v>1948</v>
      </c>
      <c r="K85" s="89">
        <v>1527</v>
      </c>
      <c r="L85" s="89">
        <v>578</v>
      </c>
      <c r="M85" s="117" t="s">
        <v>17</v>
      </c>
      <c r="N85" s="117" t="s">
        <v>17</v>
      </c>
      <c r="O85" s="89">
        <v>949</v>
      </c>
      <c r="P85" s="89">
        <v>421</v>
      </c>
    </row>
    <row r="86" spans="1:17" ht="10.25" customHeight="1" x14ac:dyDescent="0.25">
      <c r="A86" s="218"/>
      <c r="B86" s="87" t="s">
        <v>30</v>
      </c>
      <c r="C86" s="77">
        <v>1113</v>
      </c>
      <c r="D86" s="88">
        <v>936</v>
      </c>
      <c r="E86" s="89">
        <v>571</v>
      </c>
      <c r="F86" s="89">
        <v>96</v>
      </c>
      <c r="G86" s="89">
        <v>475</v>
      </c>
      <c r="H86" s="89">
        <v>365</v>
      </c>
      <c r="I86" s="90">
        <v>177</v>
      </c>
      <c r="J86" s="78">
        <v>5068</v>
      </c>
      <c r="K86" s="89">
        <v>4074</v>
      </c>
      <c r="L86" s="89">
        <v>1308</v>
      </c>
      <c r="M86" s="118" t="s">
        <v>17</v>
      </c>
      <c r="N86" s="118" t="s">
        <v>17</v>
      </c>
      <c r="O86" s="89">
        <v>2766</v>
      </c>
      <c r="P86" s="99">
        <v>994</v>
      </c>
    </row>
    <row r="87" spans="1:17" ht="10.25" customHeight="1" x14ac:dyDescent="0.25">
      <c r="A87" s="219" t="s">
        <v>89</v>
      </c>
      <c r="B87" s="76" t="s">
        <v>83</v>
      </c>
      <c r="C87" s="91">
        <v>15447</v>
      </c>
      <c r="D87" s="94">
        <v>12641</v>
      </c>
      <c r="E87" s="92">
        <v>7539</v>
      </c>
      <c r="F87" s="92">
        <v>1081</v>
      </c>
      <c r="G87" s="92">
        <v>6458</v>
      </c>
      <c r="H87" s="92">
        <v>5102</v>
      </c>
      <c r="I87" s="103">
        <v>2806</v>
      </c>
      <c r="J87" s="94">
        <v>79273</v>
      </c>
      <c r="K87" s="92">
        <v>50567</v>
      </c>
      <c r="L87" s="92">
        <v>15413</v>
      </c>
      <c r="M87" s="92">
        <v>4890</v>
      </c>
      <c r="N87" s="92">
        <v>10523</v>
      </c>
      <c r="O87" s="92">
        <v>35154</v>
      </c>
      <c r="P87" s="92">
        <v>28706</v>
      </c>
      <c r="Q87" s="33"/>
    </row>
    <row r="88" spans="1:17" ht="10.25" customHeight="1" x14ac:dyDescent="0.25">
      <c r="A88" s="218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7" ht="10.25" customHeight="1" x14ac:dyDescent="0.25">
      <c r="A89" s="218"/>
      <c r="B89" s="87" t="s">
        <v>16</v>
      </c>
      <c r="C89" s="77">
        <v>1175</v>
      </c>
      <c r="D89" s="88">
        <v>1085</v>
      </c>
      <c r="E89" s="89">
        <v>669</v>
      </c>
      <c r="F89" s="89">
        <v>90</v>
      </c>
      <c r="G89" s="89">
        <v>579</v>
      </c>
      <c r="H89" s="89">
        <v>416</v>
      </c>
      <c r="I89" s="90">
        <v>90</v>
      </c>
      <c r="J89" s="78">
        <v>7983</v>
      </c>
      <c r="K89" s="89">
        <v>6506</v>
      </c>
      <c r="L89" s="89">
        <v>1834</v>
      </c>
      <c r="M89" s="89">
        <v>535</v>
      </c>
      <c r="N89" s="89">
        <v>1299</v>
      </c>
      <c r="O89" s="89">
        <v>4672</v>
      </c>
      <c r="P89" s="89">
        <v>1477</v>
      </c>
      <c r="Q89" s="33"/>
    </row>
    <row r="90" spans="1:17" ht="10.25" customHeight="1" x14ac:dyDescent="0.25">
      <c r="A90" s="218"/>
      <c r="B90" s="87" t="s">
        <v>18</v>
      </c>
      <c r="C90" s="77">
        <v>2961</v>
      </c>
      <c r="D90" s="88">
        <v>2206</v>
      </c>
      <c r="E90" s="89">
        <v>1402</v>
      </c>
      <c r="F90" s="89">
        <v>165</v>
      </c>
      <c r="G90" s="89">
        <v>1237</v>
      </c>
      <c r="H90" s="89">
        <v>804</v>
      </c>
      <c r="I90" s="90">
        <v>755</v>
      </c>
      <c r="J90" s="78">
        <v>5942</v>
      </c>
      <c r="K90" s="89">
        <v>5038</v>
      </c>
      <c r="L90" s="89">
        <v>2144</v>
      </c>
      <c r="M90" s="89">
        <v>486</v>
      </c>
      <c r="N90" s="89">
        <v>1658</v>
      </c>
      <c r="O90" s="89">
        <v>2894</v>
      </c>
      <c r="P90" s="89">
        <v>904</v>
      </c>
    </row>
    <row r="91" spans="1:17" ht="10.25" customHeight="1" x14ac:dyDescent="0.25">
      <c r="A91" s="218"/>
      <c r="B91" s="87" t="s">
        <v>19</v>
      </c>
      <c r="C91" s="77">
        <v>1031</v>
      </c>
      <c r="D91" s="88">
        <v>871</v>
      </c>
      <c r="E91" s="89">
        <v>528</v>
      </c>
      <c r="F91" s="89">
        <v>66</v>
      </c>
      <c r="G91" s="89">
        <v>462</v>
      </c>
      <c r="H91" s="89">
        <v>343</v>
      </c>
      <c r="I91" s="90">
        <v>160</v>
      </c>
      <c r="J91" s="78">
        <v>3019</v>
      </c>
      <c r="K91" s="89">
        <v>2372</v>
      </c>
      <c r="L91" s="89">
        <v>721</v>
      </c>
      <c r="M91" s="89">
        <v>184</v>
      </c>
      <c r="N91" s="89">
        <v>537</v>
      </c>
      <c r="O91" s="89">
        <v>1651</v>
      </c>
      <c r="P91" s="89">
        <v>647</v>
      </c>
    </row>
    <row r="92" spans="1:17" ht="10.25" customHeight="1" x14ac:dyDescent="0.25">
      <c r="A92" s="218"/>
      <c r="B92" s="87" t="s">
        <v>20</v>
      </c>
      <c r="C92" s="77">
        <v>847</v>
      </c>
      <c r="D92" s="88">
        <v>680</v>
      </c>
      <c r="E92" s="89">
        <v>378</v>
      </c>
      <c r="F92" s="89">
        <v>51</v>
      </c>
      <c r="G92" s="89">
        <v>327</v>
      </c>
      <c r="H92" s="89">
        <v>302</v>
      </c>
      <c r="I92" s="90">
        <v>167</v>
      </c>
      <c r="J92" s="78">
        <v>2927</v>
      </c>
      <c r="K92" s="89">
        <v>2366</v>
      </c>
      <c r="L92" s="89">
        <v>930</v>
      </c>
      <c r="M92" s="89">
        <v>519</v>
      </c>
      <c r="N92" s="89">
        <v>411</v>
      </c>
      <c r="O92" s="89">
        <v>1436</v>
      </c>
      <c r="P92" s="89">
        <v>561</v>
      </c>
    </row>
    <row r="93" spans="1:17" ht="10.25" customHeight="1" x14ac:dyDescent="0.25">
      <c r="A93" s="218"/>
      <c r="B93" s="87" t="s">
        <v>21</v>
      </c>
      <c r="C93" s="77">
        <v>399</v>
      </c>
      <c r="D93" s="88">
        <v>320</v>
      </c>
      <c r="E93" s="89">
        <v>157</v>
      </c>
      <c r="F93" s="89">
        <v>19</v>
      </c>
      <c r="G93" s="89">
        <v>138</v>
      </c>
      <c r="H93" s="89">
        <v>163</v>
      </c>
      <c r="I93" s="90">
        <v>79</v>
      </c>
      <c r="J93" s="78">
        <v>1729</v>
      </c>
      <c r="K93" s="89">
        <v>1458</v>
      </c>
      <c r="L93" s="89">
        <v>311</v>
      </c>
      <c r="M93" s="89">
        <v>95</v>
      </c>
      <c r="N93" s="89">
        <v>216</v>
      </c>
      <c r="O93" s="89">
        <v>1147</v>
      </c>
      <c r="P93" s="89">
        <v>271</v>
      </c>
    </row>
    <row r="94" spans="1:17" ht="10.25" customHeight="1" x14ac:dyDescent="0.25">
      <c r="A94" s="218"/>
      <c r="B94" s="87" t="s">
        <v>22</v>
      </c>
      <c r="C94" s="77">
        <v>950</v>
      </c>
      <c r="D94" s="88">
        <v>849</v>
      </c>
      <c r="E94" s="89">
        <v>447</v>
      </c>
      <c r="F94" s="89">
        <v>58</v>
      </c>
      <c r="G94" s="89">
        <v>389</v>
      </c>
      <c r="H94" s="89">
        <v>402</v>
      </c>
      <c r="I94" s="90">
        <v>101</v>
      </c>
      <c r="J94" s="78">
        <v>2691</v>
      </c>
      <c r="K94" s="89">
        <v>2173</v>
      </c>
      <c r="L94" s="89">
        <v>747</v>
      </c>
      <c r="M94" s="89">
        <v>231</v>
      </c>
      <c r="N94" s="89">
        <v>516</v>
      </c>
      <c r="O94" s="89">
        <v>1426</v>
      </c>
      <c r="P94" s="89">
        <v>518</v>
      </c>
    </row>
    <row r="95" spans="1:17" ht="10.25" customHeight="1" x14ac:dyDescent="0.25">
      <c r="A95" s="218"/>
      <c r="B95" s="87" t="s">
        <v>23</v>
      </c>
      <c r="C95" s="77">
        <v>626</v>
      </c>
      <c r="D95" s="88">
        <v>525</v>
      </c>
      <c r="E95" s="89">
        <v>325</v>
      </c>
      <c r="F95" s="89">
        <v>50</v>
      </c>
      <c r="G95" s="89">
        <v>275</v>
      </c>
      <c r="H95" s="89">
        <v>200</v>
      </c>
      <c r="I95" s="90">
        <v>101</v>
      </c>
      <c r="J95" s="78">
        <v>4089</v>
      </c>
      <c r="K95" s="89">
        <v>3655</v>
      </c>
      <c r="L95" s="89">
        <v>553</v>
      </c>
      <c r="M95" s="89">
        <v>208</v>
      </c>
      <c r="N95" s="89">
        <v>345</v>
      </c>
      <c r="O95" s="89">
        <v>3102</v>
      </c>
      <c r="P95" s="89">
        <v>434</v>
      </c>
    </row>
    <row r="96" spans="1:17" ht="10.25" customHeight="1" x14ac:dyDescent="0.25">
      <c r="A96" s="218"/>
      <c r="B96" s="87" t="s">
        <v>24</v>
      </c>
      <c r="C96" s="77">
        <v>643</v>
      </c>
      <c r="D96" s="88">
        <v>579</v>
      </c>
      <c r="E96" s="89">
        <v>323</v>
      </c>
      <c r="F96" s="89">
        <v>62</v>
      </c>
      <c r="G96" s="89">
        <v>261</v>
      </c>
      <c r="H96" s="89">
        <v>256</v>
      </c>
      <c r="I96" s="90">
        <v>64</v>
      </c>
      <c r="J96" s="78">
        <v>2967</v>
      </c>
      <c r="K96" s="89">
        <v>2694</v>
      </c>
      <c r="L96" s="89">
        <v>933</v>
      </c>
      <c r="M96" s="89">
        <v>255</v>
      </c>
      <c r="N96" s="89">
        <v>678</v>
      </c>
      <c r="O96" s="89">
        <v>1761</v>
      </c>
      <c r="P96" s="89">
        <v>273</v>
      </c>
    </row>
    <row r="97" spans="1:17" ht="10.25" customHeight="1" x14ac:dyDescent="0.25">
      <c r="A97" s="218"/>
      <c r="B97" s="87" t="s">
        <v>25</v>
      </c>
      <c r="C97" s="77">
        <v>765</v>
      </c>
      <c r="D97" s="88">
        <v>674</v>
      </c>
      <c r="E97" s="89">
        <v>373</v>
      </c>
      <c r="F97" s="89">
        <v>54</v>
      </c>
      <c r="G97" s="89">
        <v>319</v>
      </c>
      <c r="H97" s="89">
        <v>301</v>
      </c>
      <c r="I97" s="90">
        <v>91</v>
      </c>
      <c r="J97" s="78">
        <v>2483</v>
      </c>
      <c r="K97" s="89">
        <v>1884</v>
      </c>
      <c r="L97" s="89">
        <v>536</v>
      </c>
      <c r="M97" s="89">
        <v>162</v>
      </c>
      <c r="N97" s="89">
        <v>374</v>
      </c>
      <c r="O97" s="89">
        <v>1348</v>
      </c>
      <c r="P97" s="89">
        <v>599</v>
      </c>
    </row>
    <row r="98" spans="1:17" ht="10.25" customHeight="1" x14ac:dyDescent="0.25">
      <c r="A98" s="218"/>
      <c r="B98" s="87" t="s">
        <v>26</v>
      </c>
      <c r="C98" s="77">
        <v>913</v>
      </c>
      <c r="D98" s="88">
        <v>760</v>
      </c>
      <c r="E98" s="89">
        <v>421</v>
      </c>
      <c r="F98" s="89">
        <v>57</v>
      </c>
      <c r="G98" s="89">
        <v>364</v>
      </c>
      <c r="H98" s="89">
        <v>339</v>
      </c>
      <c r="I98" s="90">
        <v>153</v>
      </c>
      <c r="J98" s="78">
        <v>3005</v>
      </c>
      <c r="K98" s="89">
        <v>2101</v>
      </c>
      <c r="L98" s="89">
        <v>855</v>
      </c>
      <c r="M98" s="89">
        <v>252</v>
      </c>
      <c r="N98" s="89">
        <v>603</v>
      </c>
      <c r="O98" s="89">
        <v>1246</v>
      </c>
      <c r="P98" s="89">
        <v>904</v>
      </c>
    </row>
    <row r="99" spans="1:17" ht="10.25" customHeight="1" x14ac:dyDescent="0.25">
      <c r="A99" s="218"/>
      <c r="B99" s="87" t="s">
        <v>27</v>
      </c>
      <c r="C99" s="77">
        <v>1851</v>
      </c>
      <c r="D99" s="88">
        <v>1581</v>
      </c>
      <c r="E99" s="89">
        <v>1039</v>
      </c>
      <c r="F99" s="89">
        <v>190</v>
      </c>
      <c r="G99" s="89">
        <v>849</v>
      </c>
      <c r="H99" s="89">
        <v>542</v>
      </c>
      <c r="I99" s="90">
        <v>270</v>
      </c>
      <c r="J99" s="78">
        <v>8269</v>
      </c>
      <c r="K99" s="89">
        <v>6489</v>
      </c>
      <c r="L99" s="89">
        <v>2693</v>
      </c>
      <c r="M99" s="89">
        <v>987</v>
      </c>
      <c r="N99" s="89">
        <v>1706</v>
      </c>
      <c r="O99" s="89">
        <v>3796</v>
      </c>
      <c r="P99" s="89">
        <v>1780</v>
      </c>
    </row>
    <row r="100" spans="1:17" ht="10.25" customHeight="1" x14ac:dyDescent="0.25">
      <c r="A100" s="218"/>
      <c r="B100" s="87" t="s">
        <v>28</v>
      </c>
      <c r="C100" s="77">
        <v>712</v>
      </c>
      <c r="D100" s="88">
        <v>612</v>
      </c>
      <c r="E100" s="89">
        <v>396</v>
      </c>
      <c r="F100" s="89">
        <v>46</v>
      </c>
      <c r="G100" s="89">
        <v>350</v>
      </c>
      <c r="H100" s="89">
        <v>216</v>
      </c>
      <c r="I100" s="90">
        <v>100</v>
      </c>
      <c r="J100" s="78">
        <v>4420</v>
      </c>
      <c r="K100" s="89">
        <v>3329</v>
      </c>
      <c r="L100" s="89">
        <v>694</v>
      </c>
      <c r="M100" s="89">
        <v>188</v>
      </c>
      <c r="N100" s="89">
        <v>506</v>
      </c>
      <c r="O100" s="89">
        <v>2635</v>
      </c>
      <c r="P100" s="89">
        <v>1091</v>
      </c>
    </row>
    <row r="101" spans="1:17" ht="10.25" customHeight="1" x14ac:dyDescent="0.25">
      <c r="A101" s="218"/>
      <c r="B101" s="87" t="s">
        <v>29</v>
      </c>
      <c r="C101" s="77">
        <v>703</v>
      </c>
      <c r="D101" s="88">
        <v>584</v>
      </c>
      <c r="E101" s="89">
        <v>342</v>
      </c>
      <c r="F101" s="89">
        <v>43</v>
      </c>
      <c r="G101" s="89">
        <v>299</v>
      </c>
      <c r="H101" s="89">
        <v>242</v>
      </c>
      <c r="I101" s="90">
        <v>119</v>
      </c>
      <c r="J101" s="78">
        <v>2485</v>
      </c>
      <c r="K101" s="89">
        <v>1995</v>
      </c>
      <c r="L101" s="89">
        <v>747</v>
      </c>
      <c r="M101" s="89">
        <v>163</v>
      </c>
      <c r="N101" s="89">
        <v>584</v>
      </c>
      <c r="O101" s="89">
        <v>1248</v>
      </c>
      <c r="P101" s="89">
        <v>490</v>
      </c>
    </row>
    <row r="102" spans="1:17" ht="10.25" customHeight="1" x14ac:dyDescent="0.25">
      <c r="A102" s="220"/>
      <c r="B102" s="97" t="s">
        <v>30</v>
      </c>
      <c r="C102" s="98">
        <v>1419</v>
      </c>
      <c r="D102" s="104">
        <v>1209</v>
      </c>
      <c r="E102" s="99">
        <v>739</v>
      </c>
      <c r="F102" s="99">
        <v>130</v>
      </c>
      <c r="G102" s="99">
        <v>609</v>
      </c>
      <c r="H102" s="99">
        <v>470</v>
      </c>
      <c r="I102" s="105">
        <v>210</v>
      </c>
      <c r="J102" s="101">
        <v>6453</v>
      </c>
      <c r="K102" s="99">
        <v>5259</v>
      </c>
      <c r="L102" s="99">
        <v>1715</v>
      </c>
      <c r="M102" s="99">
        <v>625</v>
      </c>
      <c r="N102" s="99">
        <v>1090</v>
      </c>
      <c r="O102" s="99">
        <v>3544</v>
      </c>
      <c r="P102" s="99">
        <v>1194</v>
      </c>
    </row>
    <row r="103" spans="1:17" ht="10.25" customHeight="1" x14ac:dyDescent="0.25">
      <c r="A103" s="218" t="s">
        <v>90</v>
      </c>
      <c r="B103" s="102" t="s">
        <v>83</v>
      </c>
      <c r="C103" s="91">
        <v>17976</v>
      </c>
      <c r="D103" s="92">
        <v>14672</v>
      </c>
      <c r="E103" s="92">
        <v>8789</v>
      </c>
      <c r="F103" s="92">
        <v>1248</v>
      </c>
      <c r="G103" s="92">
        <v>7541</v>
      </c>
      <c r="H103" s="92">
        <v>5883</v>
      </c>
      <c r="I103" s="93">
        <v>3304</v>
      </c>
      <c r="J103" s="94">
        <v>91412</v>
      </c>
      <c r="K103" s="92">
        <v>57998</v>
      </c>
      <c r="L103" s="92">
        <v>18094</v>
      </c>
      <c r="M103" s="92">
        <v>5723</v>
      </c>
      <c r="N103" s="92">
        <v>12371</v>
      </c>
      <c r="O103" s="92">
        <v>39904</v>
      </c>
      <c r="P103" s="92">
        <v>33414</v>
      </c>
      <c r="Q103" s="33"/>
    </row>
    <row r="104" spans="1:17" ht="10.25" customHeight="1" x14ac:dyDescent="0.25">
      <c r="A104" s="218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  <c r="Q104" s="33"/>
    </row>
    <row r="105" spans="1:17" ht="10.25" customHeight="1" x14ac:dyDescent="0.25">
      <c r="A105" s="218"/>
      <c r="B105" s="87" t="s">
        <v>16</v>
      </c>
      <c r="C105" s="77">
        <v>1373</v>
      </c>
      <c r="D105" s="89">
        <v>1268</v>
      </c>
      <c r="E105" s="89">
        <v>779</v>
      </c>
      <c r="F105" s="89">
        <v>112</v>
      </c>
      <c r="G105" s="89">
        <v>667</v>
      </c>
      <c r="H105" s="89">
        <v>489</v>
      </c>
      <c r="I105" s="96">
        <v>105</v>
      </c>
      <c r="J105" s="78">
        <v>9249</v>
      </c>
      <c r="K105" s="89">
        <v>7544</v>
      </c>
      <c r="L105" s="89">
        <v>2479</v>
      </c>
      <c r="M105" s="117" t="s">
        <v>17</v>
      </c>
      <c r="N105" s="117" t="s">
        <v>17</v>
      </c>
      <c r="O105" s="89">
        <v>5065</v>
      </c>
      <c r="P105" s="89">
        <v>1705</v>
      </c>
      <c r="Q105" s="33"/>
    </row>
    <row r="106" spans="1:17" ht="10.25" customHeight="1" x14ac:dyDescent="0.25">
      <c r="A106" s="218"/>
      <c r="B106" s="87" t="s">
        <v>18</v>
      </c>
      <c r="C106" s="77">
        <v>3431</v>
      </c>
      <c r="D106" s="89">
        <v>2543</v>
      </c>
      <c r="E106" s="89">
        <v>1629</v>
      </c>
      <c r="F106" s="89">
        <v>192</v>
      </c>
      <c r="G106" s="89">
        <v>1437</v>
      </c>
      <c r="H106" s="89">
        <v>914</v>
      </c>
      <c r="I106" s="96">
        <v>888</v>
      </c>
      <c r="J106" s="78">
        <v>7259</v>
      </c>
      <c r="K106" s="89">
        <v>6132</v>
      </c>
      <c r="L106" s="89">
        <v>2424</v>
      </c>
      <c r="M106" s="117" t="s">
        <v>17</v>
      </c>
      <c r="N106" s="117" t="s">
        <v>17</v>
      </c>
      <c r="O106" s="89">
        <v>3708</v>
      </c>
      <c r="P106" s="89">
        <v>1127</v>
      </c>
    </row>
    <row r="107" spans="1:17" ht="10.25" customHeight="1" x14ac:dyDescent="0.25">
      <c r="A107" s="218"/>
      <c r="B107" s="87" t="s">
        <v>19</v>
      </c>
      <c r="C107" s="77">
        <v>1183</v>
      </c>
      <c r="D107" s="89">
        <v>990</v>
      </c>
      <c r="E107" s="89">
        <v>592</v>
      </c>
      <c r="F107" s="89">
        <v>73</v>
      </c>
      <c r="G107" s="89">
        <v>519</v>
      </c>
      <c r="H107" s="89">
        <v>398</v>
      </c>
      <c r="I107" s="96">
        <v>193</v>
      </c>
      <c r="J107" s="78">
        <v>3394</v>
      </c>
      <c r="K107" s="89">
        <v>2604</v>
      </c>
      <c r="L107" s="89">
        <v>825</v>
      </c>
      <c r="M107" s="117" t="s">
        <v>17</v>
      </c>
      <c r="N107" s="117" t="s">
        <v>17</v>
      </c>
      <c r="O107" s="89">
        <v>1779</v>
      </c>
      <c r="P107" s="89">
        <v>790</v>
      </c>
    </row>
    <row r="108" spans="1:17" ht="10.25" customHeight="1" x14ac:dyDescent="0.25">
      <c r="A108" s="218"/>
      <c r="B108" s="87" t="s">
        <v>20</v>
      </c>
      <c r="C108" s="77">
        <v>1024</v>
      </c>
      <c r="D108" s="89">
        <v>841</v>
      </c>
      <c r="E108" s="89">
        <v>482</v>
      </c>
      <c r="F108" s="89">
        <v>63</v>
      </c>
      <c r="G108" s="89">
        <v>419</v>
      </c>
      <c r="H108" s="89">
        <v>359</v>
      </c>
      <c r="I108" s="96">
        <v>183</v>
      </c>
      <c r="J108" s="78">
        <v>3360</v>
      </c>
      <c r="K108" s="89">
        <v>2777</v>
      </c>
      <c r="L108" s="89">
        <v>1122</v>
      </c>
      <c r="M108" s="117" t="s">
        <v>17</v>
      </c>
      <c r="N108" s="117" t="s">
        <v>17</v>
      </c>
      <c r="O108" s="89">
        <v>1655</v>
      </c>
      <c r="P108" s="89">
        <v>583</v>
      </c>
    </row>
    <row r="109" spans="1:17" ht="10.25" customHeight="1" x14ac:dyDescent="0.25">
      <c r="A109" s="218"/>
      <c r="B109" s="87" t="s">
        <v>21</v>
      </c>
      <c r="C109" s="77">
        <v>468</v>
      </c>
      <c r="D109" s="89">
        <v>371</v>
      </c>
      <c r="E109" s="89">
        <v>186</v>
      </c>
      <c r="F109" s="89">
        <v>23</v>
      </c>
      <c r="G109" s="89">
        <v>163</v>
      </c>
      <c r="H109" s="89">
        <v>185</v>
      </c>
      <c r="I109" s="96">
        <v>97</v>
      </c>
      <c r="J109" s="78">
        <v>1909</v>
      </c>
      <c r="K109" s="89">
        <v>1559</v>
      </c>
      <c r="L109" s="89">
        <v>357</v>
      </c>
      <c r="M109" s="117" t="s">
        <v>17</v>
      </c>
      <c r="N109" s="117" t="s">
        <v>17</v>
      </c>
      <c r="O109" s="89">
        <v>1202</v>
      </c>
      <c r="P109" s="89">
        <v>350</v>
      </c>
    </row>
    <row r="110" spans="1:17" ht="10.25" customHeight="1" x14ac:dyDescent="0.25">
      <c r="A110" s="218"/>
      <c r="B110" s="87" t="s">
        <v>22</v>
      </c>
      <c r="C110" s="77">
        <v>1076</v>
      </c>
      <c r="D110" s="89">
        <v>952</v>
      </c>
      <c r="E110" s="89">
        <v>506</v>
      </c>
      <c r="F110" s="89">
        <v>65</v>
      </c>
      <c r="G110" s="89">
        <v>441</v>
      </c>
      <c r="H110" s="89">
        <v>446</v>
      </c>
      <c r="I110" s="96">
        <v>124</v>
      </c>
      <c r="J110" s="78">
        <v>3144</v>
      </c>
      <c r="K110" s="89">
        <v>2565</v>
      </c>
      <c r="L110" s="89">
        <v>891</v>
      </c>
      <c r="M110" s="117" t="s">
        <v>17</v>
      </c>
      <c r="N110" s="117" t="s">
        <v>17</v>
      </c>
      <c r="O110" s="89">
        <v>1674</v>
      </c>
      <c r="P110" s="89">
        <v>579</v>
      </c>
    </row>
    <row r="111" spans="1:17" ht="10.25" customHeight="1" x14ac:dyDescent="0.25">
      <c r="A111" s="218"/>
      <c r="B111" s="87" t="s">
        <v>23</v>
      </c>
      <c r="C111" s="77">
        <v>706</v>
      </c>
      <c r="D111" s="89">
        <v>578</v>
      </c>
      <c r="E111" s="89">
        <v>354</v>
      </c>
      <c r="F111" s="89">
        <v>53</v>
      </c>
      <c r="G111" s="89">
        <v>301</v>
      </c>
      <c r="H111" s="89">
        <v>224</v>
      </c>
      <c r="I111" s="96">
        <v>128</v>
      </c>
      <c r="J111" s="78">
        <v>4268</v>
      </c>
      <c r="K111" s="89">
        <v>3791</v>
      </c>
      <c r="L111" s="89">
        <v>606</v>
      </c>
      <c r="M111" s="117" t="s">
        <v>17</v>
      </c>
      <c r="N111" s="117" t="s">
        <v>17</v>
      </c>
      <c r="O111" s="89">
        <v>3185</v>
      </c>
      <c r="P111" s="89">
        <v>477</v>
      </c>
    </row>
    <row r="112" spans="1:17" ht="10.25" customHeight="1" x14ac:dyDescent="0.25">
      <c r="A112" s="218"/>
      <c r="B112" s="87" t="s">
        <v>24</v>
      </c>
      <c r="C112" s="77">
        <v>747</v>
      </c>
      <c r="D112" s="89">
        <v>671</v>
      </c>
      <c r="E112" s="89">
        <v>378</v>
      </c>
      <c r="F112" s="89">
        <v>68</v>
      </c>
      <c r="G112" s="89">
        <v>310</v>
      </c>
      <c r="H112" s="89">
        <v>293</v>
      </c>
      <c r="I112" s="96">
        <v>76</v>
      </c>
      <c r="J112" s="78">
        <v>3296</v>
      </c>
      <c r="K112" s="89">
        <v>2991</v>
      </c>
      <c r="L112" s="89">
        <v>1051</v>
      </c>
      <c r="M112" s="117" t="s">
        <v>17</v>
      </c>
      <c r="N112" s="117" t="s">
        <v>17</v>
      </c>
      <c r="O112" s="89">
        <v>1940</v>
      </c>
      <c r="P112" s="89">
        <v>305</v>
      </c>
    </row>
    <row r="113" spans="1:18" ht="10.25" customHeight="1" x14ac:dyDescent="0.25">
      <c r="A113" s="218"/>
      <c r="B113" s="87" t="s">
        <v>25</v>
      </c>
      <c r="C113" s="77">
        <v>914</v>
      </c>
      <c r="D113" s="89">
        <v>796</v>
      </c>
      <c r="E113" s="89">
        <v>459</v>
      </c>
      <c r="F113" s="89">
        <v>69</v>
      </c>
      <c r="G113" s="89">
        <v>390</v>
      </c>
      <c r="H113" s="89">
        <v>337</v>
      </c>
      <c r="I113" s="96">
        <v>118</v>
      </c>
      <c r="J113" s="78">
        <v>2959</v>
      </c>
      <c r="K113" s="89">
        <v>2183</v>
      </c>
      <c r="L113" s="89">
        <v>671</v>
      </c>
      <c r="M113" s="117" t="s">
        <v>17</v>
      </c>
      <c r="N113" s="117" t="s">
        <v>17</v>
      </c>
      <c r="O113" s="89">
        <v>1512</v>
      </c>
      <c r="P113" s="89">
        <v>776</v>
      </c>
    </row>
    <row r="114" spans="1:18" ht="10.25" customHeight="1" x14ac:dyDescent="0.25">
      <c r="A114" s="218"/>
      <c r="B114" s="87" t="s">
        <v>26</v>
      </c>
      <c r="C114" s="77">
        <v>1070</v>
      </c>
      <c r="D114" s="89">
        <v>887</v>
      </c>
      <c r="E114" s="89">
        <v>495</v>
      </c>
      <c r="F114" s="89">
        <v>63</v>
      </c>
      <c r="G114" s="89">
        <v>432</v>
      </c>
      <c r="H114" s="89">
        <v>392</v>
      </c>
      <c r="I114" s="96">
        <v>183</v>
      </c>
      <c r="J114" s="78">
        <v>3367</v>
      </c>
      <c r="K114" s="89">
        <v>2379</v>
      </c>
      <c r="L114" s="89">
        <v>1006</v>
      </c>
      <c r="M114" s="117" t="s">
        <v>17</v>
      </c>
      <c r="N114" s="117" t="s">
        <v>17</v>
      </c>
      <c r="O114" s="89">
        <v>1373</v>
      </c>
      <c r="P114" s="89">
        <v>988</v>
      </c>
    </row>
    <row r="115" spans="1:18" ht="10.25" customHeight="1" x14ac:dyDescent="0.25">
      <c r="A115" s="218"/>
      <c r="B115" s="87" t="s">
        <v>27</v>
      </c>
      <c r="C115" s="77">
        <v>2152</v>
      </c>
      <c r="D115" s="89">
        <v>1849</v>
      </c>
      <c r="E115" s="89">
        <v>1207</v>
      </c>
      <c r="F115" s="89">
        <v>220</v>
      </c>
      <c r="G115" s="89">
        <v>987</v>
      </c>
      <c r="H115" s="89">
        <v>642</v>
      </c>
      <c r="I115" s="96">
        <v>303</v>
      </c>
      <c r="J115" s="78">
        <v>9884</v>
      </c>
      <c r="K115" s="89">
        <v>7239</v>
      </c>
      <c r="L115" s="89">
        <v>3047</v>
      </c>
      <c r="M115" s="117" t="s">
        <v>17</v>
      </c>
      <c r="N115" s="117" t="s">
        <v>17</v>
      </c>
      <c r="O115" s="89">
        <v>4192</v>
      </c>
      <c r="P115" s="89">
        <v>2645</v>
      </c>
    </row>
    <row r="116" spans="1:18" ht="10.25" customHeight="1" x14ac:dyDescent="0.25">
      <c r="A116" s="218"/>
      <c r="B116" s="87" t="s">
        <v>28</v>
      </c>
      <c r="C116" s="77">
        <v>820</v>
      </c>
      <c r="D116" s="89">
        <v>701</v>
      </c>
      <c r="E116" s="89">
        <v>454</v>
      </c>
      <c r="F116" s="89">
        <v>51</v>
      </c>
      <c r="G116" s="89">
        <v>403</v>
      </c>
      <c r="H116" s="89">
        <v>247</v>
      </c>
      <c r="I116" s="96">
        <v>119</v>
      </c>
      <c r="J116" s="78">
        <v>5139</v>
      </c>
      <c r="K116" s="89">
        <v>3804</v>
      </c>
      <c r="L116" s="89">
        <v>775</v>
      </c>
      <c r="M116" s="117" t="s">
        <v>17</v>
      </c>
      <c r="N116" s="117" t="s">
        <v>17</v>
      </c>
      <c r="O116" s="89">
        <v>3029</v>
      </c>
      <c r="P116" s="89">
        <v>1335</v>
      </c>
    </row>
    <row r="117" spans="1:18" ht="10.25" customHeight="1" x14ac:dyDescent="0.25">
      <c r="A117" s="218"/>
      <c r="B117" s="87" t="s">
        <v>29</v>
      </c>
      <c r="C117" s="77">
        <v>817</v>
      </c>
      <c r="D117" s="89">
        <v>678</v>
      </c>
      <c r="E117" s="89">
        <v>407</v>
      </c>
      <c r="F117" s="89">
        <v>51</v>
      </c>
      <c r="G117" s="89">
        <v>356</v>
      </c>
      <c r="H117" s="89">
        <v>271</v>
      </c>
      <c r="I117" s="96">
        <v>139</v>
      </c>
      <c r="J117" s="78">
        <v>2946</v>
      </c>
      <c r="K117" s="89">
        <v>2238</v>
      </c>
      <c r="L117" s="89">
        <v>861</v>
      </c>
      <c r="M117" s="117" t="s">
        <v>17</v>
      </c>
      <c r="N117" s="117" t="s">
        <v>17</v>
      </c>
      <c r="O117" s="89">
        <v>1377</v>
      </c>
      <c r="P117" s="89">
        <v>708</v>
      </c>
    </row>
    <row r="118" spans="1:18" ht="10.25" customHeight="1" x14ac:dyDescent="0.25">
      <c r="A118" s="218"/>
      <c r="B118" s="87" t="s">
        <v>30</v>
      </c>
      <c r="C118" s="98">
        <v>1673</v>
      </c>
      <c r="D118" s="99">
        <v>1422</v>
      </c>
      <c r="E118" s="99">
        <v>861</v>
      </c>
      <c r="F118" s="99">
        <v>145</v>
      </c>
      <c r="G118" s="99">
        <v>716</v>
      </c>
      <c r="H118" s="99">
        <v>561</v>
      </c>
      <c r="I118" s="100">
        <v>251</v>
      </c>
      <c r="J118" s="101">
        <v>7756</v>
      </c>
      <c r="K118" s="99">
        <v>6359</v>
      </c>
      <c r="L118" s="99">
        <v>1979</v>
      </c>
      <c r="M118" s="118" t="s">
        <v>17</v>
      </c>
      <c r="N118" s="118" t="s">
        <v>17</v>
      </c>
      <c r="O118" s="99">
        <v>4380</v>
      </c>
      <c r="P118" s="99">
        <v>1397</v>
      </c>
    </row>
    <row r="119" spans="1:18" ht="10.25" customHeight="1" x14ac:dyDescent="0.25">
      <c r="A119" s="219" t="s">
        <v>91</v>
      </c>
      <c r="B119" s="76" t="s">
        <v>83</v>
      </c>
      <c r="C119" s="91">
        <v>20791</v>
      </c>
      <c r="D119" s="94">
        <v>16953</v>
      </c>
      <c r="E119" s="92">
        <v>10238</v>
      </c>
      <c r="F119" s="92">
        <v>1466</v>
      </c>
      <c r="G119" s="92">
        <v>8772</v>
      </c>
      <c r="H119" s="92">
        <v>6715</v>
      </c>
      <c r="I119" s="103">
        <v>3838</v>
      </c>
      <c r="J119" s="94">
        <v>103707</v>
      </c>
      <c r="K119" s="92">
        <v>65958</v>
      </c>
      <c r="L119" s="92">
        <v>20696</v>
      </c>
      <c r="M119" s="92">
        <v>6578</v>
      </c>
      <c r="N119" s="92">
        <v>14118</v>
      </c>
      <c r="O119" s="92">
        <v>45262</v>
      </c>
      <c r="P119" s="92">
        <v>37749</v>
      </c>
      <c r="Q119" s="33"/>
      <c r="R119" s="33"/>
    </row>
    <row r="120" spans="1:18" ht="10.25" customHeight="1" x14ac:dyDescent="0.25">
      <c r="A120" s="218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  <c r="Q120" s="33"/>
    </row>
    <row r="121" spans="1:18" ht="10.25" customHeight="1" x14ac:dyDescent="0.25">
      <c r="A121" s="218"/>
      <c r="B121" s="87" t="s">
        <v>16</v>
      </c>
      <c r="C121" s="77">
        <v>1517</v>
      </c>
      <c r="D121" s="88">
        <v>1401</v>
      </c>
      <c r="E121" s="89">
        <v>869</v>
      </c>
      <c r="F121" s="89">
        <v>127</v>
      </c>
      <c r="G121" s="89">
        <v>742</v>
      </c>
      <c r="H121" s="89">
        <v>532</v>
      </c>
      <c r="I121" s="90">
        <v>116</v>
      </c>
      <c r="J121" s="78">
        <v>9951</v>
      </c>
      <c r="K121" s="89">
        <v>8029</v>
      </c>
      <c r="L121" s="89">
        <v>2709</v>
      </c>
      <c r="M121" s="117" t="s">
        <v>17</v>
      </c>
      <c r="N121" s="117" t="s">
        <v>17</v>
      </c>
      <c r="O121" s="89">
        <v>5320</v>
      </c>
      <c r="P121" s="89">
        <v>1922</v>
      </c>
      <c r="Q121" s="33"/>
    </row>
    <row r="122" spans="1:18" ht="10.25" customHeight="1" x14ac:dyDescent="0.25">
      <c r="A122" s="218"/>
      <c r="B122" s="87" t="s">
        <v>18</v>
      </c>
      <c r="C122" s="77">
        <v>4018</v>
      </c>
      <c r="D122" s="88">
        <v>2977</v>
      </c>
      <c r="E122" s="89">
        <v>1928</v>
      </c>
      <c r="F122" s="89">
        <v>226</v>
      </c>
      <c r="G122" s="89">
        <v>1702</v>
      </c>
      <c r="H122" s="89">
        <v>1049</v>
      </c>
      <c r="I122" s="90">
        <v>1041</v>
      </c>
      <c r="J122" s="78">
        <v>9239</v>
      </c>
      <c r="K122" s="89">
        <v>7902</v>
      </c>
      <c r="L122" s="89">
        <v>2841</v>
      </c>
      <c r="M122" s="117" t="s">
        <v>17</v>
      </c>
      <c r="N122" s="117" t="s">
        <v>17</v>
      </c>
      <c r="O122" s="89">
        <v>5061</v>
      </c>
      <c r="P122" s="89">
        <v>1337</v>
      </c>
    </row>
    <row r="123" spans="1:18" ht="10.25" customHeight="1" x14ac:dyDescent="0.25">
      <c r="A123" s="218"/>
      <c r="B123" s="87" t="s">
        <v>19</v>
      </c>
      <c r="C123" s="77">
        <v>1382</v>
      </c>
      <c r="D123" s="88">
        <v>1151</v>
      </c>
      <c r="E123" s="89">
        <v>692</v>
      </c>
      <c r="F123" s="89">
        <v>91</v>
      </c>
      <c r="G123" s="89">
        <v>601</v>
      </c>
      <c r="H123" s="89">
        <v>459</v>
      </c>
      <c r="I123" s="90">
        <v>231</v>
      </c>
      <c r="J123" s="78">
        <v>3961</v>
      </c>
      <c r="K123" s="89">
        <v>2917</v>
      </c>
      <c r="L123" s="89">
        <v>967</v>
      </c>
      <c r="M123" s="117" t="s">
        <v>17</v>
      </c>
      <c r="N123" s="117" t="s">
        <v>17</v>
      </c>
      <c r="O123" s="89">
        <v>1950</v>
      </c>
      <c r="P123" s="89">
        <v>1044</v>
      </c>
    </row>
    <row r="124" spans="1:18" ht="10.25" customHeight="1" x14ac:dyDescent="0.25">
      <c r="A124" s="218"/>
      <c r="B124" s="87" t="s">
        <v>20</v>
      </c>
      <c r="C124" s="77">
        <v>1174</v>
      </c>
      <c r="D124" s="88">
        <v>964</v>
      </c>
      <c r="E124" s="89">
        <v>553</v>
      </c>
      <c r="F124" s="89">
        <v>77</v>
      </c>
      <c r="G124" s="89">
        <v>476</v>
      </c>
      <c r="H124" s="89">
        <v>411</v>
      </c>
      <c r="I124" s="90">
        <v>210</v>
      </c>
      <c r="J124" s="78">
        <v>4083</v>
      </c>
      <c r="K124" s="89">
        <v>3419</v>
      </c>
      <c r="L124" s="89">
        <v>1325</v>
      </c>
      <c r="M124" s="117" t="s">
        <v>17</v>
      </c>
      <c r="N124" s="117" t="s">
        <v>17</v>
      </c>
      <c r="O124" s="89">
        <v>2094</v>
      </c>
      <c r="P124" s="89">
        <v>664</v>
      </c>
    </row>
    <row r="125" spans="1:18" ht="10.25" customHeight="1" x14ac:dyDescent="0.25">
      <c r="A125" s="218"/>
      <c r="B125" s="87" t="s">
        <v>21</v>
      </c>
      <c r="C125" s="77">
        <v>548</v>
      </c>
      <c r="D125" s="88">
        <v>434</v>
      </c>
      <c r="E125" s="89">
        <v>226</v>
      </c>
      <c r="F125" s="89">
        <v>25</v>
      </c>
      <c r="G125" s="89">
        <v>201</v>
      </c>
      <c r="H125" s="89">
        <v>208</v>
      </c>
      <c r="I125" s="90">
        <v>114</v>
      </c>
      <c r="J125" s="78">
        <v>2331</v>
      </c>
      <c r="K125" s="89">
        <v>1854</v>
      </c>
      <c r="L125" s="89">
        <v>408</v>
      </c>
      <c r="M125" s="117" t="s">
        <v>17</v>
      </c>
      <c r="N125" s="117" t="s">
        <v>17</v>
      </c>
      <c r="O125" s="89">
        <v>1446</v>
      </c>
      <c r="P125" s="89">
        <v>477</v>
      </c>
    </row>
    <row r="126" spans="1:18" ht="10.25" customHeight="1" x14ac:dyDescent="0.25">
      <c r="A126" s="218"/>
      <c r="B126" s="87" t="s">
        <v>22</v>
      </c>
      <c r="C126" s="77">
        <v>1236</v>
      </c>
      <c r="D126" s="88">
        <v>1088</v>
      </c>
      <c r="E126" s="89">
        <v>583</v>
      </c>
      <c r="F126" s="89">
        <v>73</v>
      </c>
      <c r="G126" s="89">
        <v>510</v>
      </c>
      <c r="H126" s="89">
        <v>505</v>
      </c>
      <c r="I126" s="90">
        <v>148</v>
      </c>
      <c r="J126" s="78">
        <v>3654</v>
      </c>
      <c r="K126" s="89">
        <v>2999</v>
      </c>
      <c r="L126" s="89">
        <v>980</v>
      </c>
      <c r="M126" s="117" t="s">
        <v>17</v>
      </c>
      <c r="N126" s="117" t="s">
        <v>17</v>
      </c>
      <c r="O126" s="89">
        <v>2019</v>
      </c>
      <c r="P126" s="89">
        <v>655</v>
      </c>
    </row>
    <row r="127" spans="1:18" ht="10.25" customHeight="1" x14ac:dyDescent="0.25">
      <c r="A127" s="218"/>
      <c r="B127" s="87" t="s">
        <v>23</v>
      </c>
      <c r="C127" s="77">
        <v>837</v>
      </c>
      <c r="D127" s="88">
        <v>685</v>
      </c>
      <c r="E127" s="89">
        <v>419</v>
      </c>
      <c r="F127" s="89">
        <v>64</v>
      </c>
      <c r="G127" s="89">
        <v>355</v>
      </c>
      <c r="H127" s="89">
        <v>266</v>
      </c>
      <c r="I127" s="90">
        <v>152</v>
      </c>
      <c r="J127" s="78">
        <v>4718</v>
      </c>
      <c r="K127" s="89">
        <v>4187</v>
      </c>
      <c r="L127" s="89">
        <v>732</v>
      </c>
      <c r="M127" s="117" t="s">
        <v>17</v>
      </c>
      <c r="N127" s="117" t="s">
        <v>17</v>
      </c>
      <c r="O127" s="89">
        <v>3455</v>
      </c>
      <c r="P127" s="89">
        <v>531</v>
      </c>
    </row>
    <row r="128" spans="1:18" ht="10.25" customHeight="1" x14ac:dyDescent="0.25">
      <c r="A128" s="218"/>
      <c r="B128" s="87" t="s">
        <v>24</v>
      </c>
      <c r="C128" s="77">
        <v>859</v>
      </c>
      <c r="D128" s="88">
        <v>764</v>
      </c>
      <c r="E128" s="89">
        <v>436</v>
      </c>
      <c r="F128" s="89">
        <v>79</v>
      </c>
      <c r="G128" s="89">
        <v>357</v>
      </c>
      <c r="H128" s="89">
        <v>328</v>
      </c>
      <c r="I128" s="90">
        <v>95</v>
      </c>
      <c r="J128" s="78">
        <v>3657</v>
      </c>
      <c r="K128" s="89">
        <v>3248</v>
      </c>
      <c r="L128" s="89">
        <v>1197</v>
      </c>
      <c r="M128" s="117" t="s">
        <v>17</v>
      </c>
      <c r="N128" s="117" t="s">
        <v>17</v>
      </c>
      <c r="O128" s="89">
        <v>2051</v>
      </c>
      <c r="P128" s="89">
        <v>409</v>
      </c>
    </row>
    <row r="129" spans="1:20" ht="10.25" customHeight="1" x14ac:dyDescent="0.25">
      <c r="A129" s="218"/>
      <c r="B129" s="87" t="s">
        <v>25</v>
      </c>
      <c r="C129" s="77">
        <v>1045</v>
      </c>
      <c r="D129" s="88">
        <v>911</v>
      </c>
      <c r="E129" s="89">
        <v>531</v>
      </c>
      <c r="F129" s="89">
        <v>77</v>
      </c>
      <c r="G129" s="89">
        <v>454</v>
      </c>
      <c r="H129" s="89">
        <v>380</v>
      </c>
      <c r="I129" s="90">
        <v>134</v>
      </c>
      <c r="J129" s="78">
        <v>3325</v>
      </c>
      <c r="K129" s="89">
        <v>2477</v>
      </c>
      <c r="L129" s="89">
        <v>745</v>
      </c>
      <c r="M129" s="117" t="s">
        <v>17</v>
      </c>
      <c r="N129" s="117" t="s">
        <v>17</v>
      </c>
      <c r="O129" s="89">
        <v>1732</v>
      </c>
      <c r="P129" s="89">
        <v>848</v>
      </c>
    </row>
    <row r="130" spans="1:20" ht="10.25" customHeight="1" x14ac:dyDescent="0.25">
      <c r="A130" s="218"/>
      <c r="B130" s="87" t="s">
        <v>26</v>
      </c>
      <c r="C130" s="77">
        <v>1231</v>
      </c>
      <c r="D130" s="88">
        <v>1019</v>
      </c>
      <c r="E130" s="89">
        <v>570</v>
      </c>
      <c r="F130" s="89">
        <v>72</v>
      </c>
      <c r="G130" s="89">
        <v>498</v>
      </c>
      <c r="H130" s="89">
        <v>449</v>
      </c>
      <c r="I130" s="90">
        <v>212</v>
      </c>
      <c r="J130" s="78">
        <v>3753</v>
      </c>
      <c r="K130" s="89">
        <v>2708</v>
      </c>
      <c r="L130" s="89">
        <v>1161</v>
      </c>
      <c r="M130" s="117" t="s">
        <v>17</v>
      </c>
      <c r="N130" s="117" t="s">
        <v>17</v>
      </c>
      <c r="O130" s="89">
        <v>1547</v>
      </c>
      <c r="P130" s="89">
        <v>1045</v>
      </c>
    </row>
    <row r="131" spans="1:20" ht="10.25" customHeight="1" x14ac:dyDescent="0.25">
      <c r="A131" s="218"/>
      <c r="B131" s="87" t="s">
        <v>27</v>
      </c>
      <c r="C131" s="77">
        <v>2475</v>
      </c>
      <c r="D131" s="88">
        <v>2129</v>
      </c>
      <c r="E131" s="89">
        <v>1391</v>
      </c>
      <c r="F131" s="89">
        <v>258</v>
      </c>
      <c r="G131" s="89">
        <v>1133</v>
      </c>
      <c r="H131" s="89">
        <v>738</v>
      </c>
      <c r="I131" s="90">
        <v>346</v>
      </c>
      <c r="J131" s="78">
        <v>11133</v>
      </c>
      <c r="K131" s="89">
        <v>8353</v>
      </c>
      <c r="L131" s="89">
        <v>3486</v>
      </c>
      <c r="M131" s="117" t="s">
        <v>17</v>
      </c>
      <c r="N131" s="117" t="s">
        <v>17</v>
      </c>
      <c r="O131" s="89">
        <v>4867</v>
      </c>
      <c r="P131" s="89">
        <v>2780</v>
      </c>
    </row>
    <row r="132" spans="1:20" ht="10.25" customHeight="1" x14ac:dyDescent="0.25">
      <c r="A132" s="218"/>
      <c r="B132" s="87" t="s">
        <v>28</v>
      </c>
      <c r="C132" s="77">
        <v>958</v>
      </c>
      <c r="D132" s="88">
        <v>827</v>
      </c>
      <c r="E132" s="89">
        <v>543</v>
      </c>
      <c r="F132" s="89">
        <v>65</v>
      </c>
      <c r="G132" s="89">
        <v>478</v>
      </c>
      <c r="H132" s="89">
        <v>284</v>
      </c>
      <c r="I132" s="90">
        <v>131</v>
      </c>
      <c r="J132" s="78">
        <v>5536</v>
      </c>
      <c r="K132" s="89">
        <v>4160</v>
      </c>
      <c r="L132" s="89">
        <v>925</v>
      </c>
      <c r="M132" s="117" t="s">
        <v>17</v>
      </c>
      <c r="N132" s="117" t="s">
        <v>17</v>
      </c>
      <c r="O132" s="89">
        <v>3235</v>
      </c>
      <c r="P132" s="89">
        <v>1376</v>
      </c>
    </row>
    <row r="133" spans="1:20" ht="10.25" customHeight="1" x14ac:dyDescent="0.25">
      <c r="A133" s="218"/>
      <c r="B133" s="87" t="s">
        <v>29</v>
      </c>
      <c r="C133" s="77">
        <v>970</v>
      </c>
      <c r="D133" s="88">
        <v>810</v>
      </c>
      <c r="E133" s="89">
        <v>491</v>
      </c>
      <c r="F133" s="89">
        <v>73</v>
      </c>
      <c r="G133" s="89">
        <v>418</v>
      </c>
      <c r="H133" s="89">
        <v>319</v>
      </c>
      <c r="I133" s="90">
        <v>160</v>
      </c>
      <c r="J133" s="78">
        <v>3416</v>
      </c>
      <c r="K133" s="89">
        <v>2674</v>
      </c>
      <c r="L133" s="89">
        <v>1033</v>
      </c>
      <c r="M133" s="117" t="s">
        <v>17</v>
      </c>
      <c r="N133" s="117" t="s">
        <v>17</v>
      </c>
      <c r="O133" s="89">
        <v>1641</v>
      </c>
      <c r="P133" s="89">
        <v>742</v>
      </c>
    </row>
    <row r="134" spans="1:20" ht="10.25" customHeight="1" x14ac:dyDescent="0.25">
      <c r="A134" s="220"/>
      <c r="B134" s="97" t="s">
        <v>30</v>
      </c>
      <c r="C134" s="98">
        <v>1931</v>
      </c>
      <c r="D134" s="104">
        <v>1638</v>
      </c>
      <c r="E134" s="99">
        <v>1006</v>
      </c>
      <c r="F134" s="99">
        <v>159</v>
      </c>
      <c r="G134" s="99">
        <v>847</v>
      </c>
      <c r="H134" s="99">
        <v>632</v>
      </c>
      <c r="I134" s="105">
        <v>293</v>
      </c>
      <c r="J134" s="101">
        <v>8490</v>
      </c>
      <c r="K134" s="99">
        <v>6796</v>
      </c>
      <c r="L134" s="99">
        <v>2187</v>
      </c>
      <c r="M134" s="118" t="s">
        <v>17</v>
      </c>
      <c r="N134" s="118" t="s">
        <v>17</v>
      </c>
      <c r="O134" s="99">
        <v>4609</v>
      </c>
      <c r="P134" s="99">
        <v>1694</v>
      </c>
    </row>
    <row r="135" spans="1:20" ht="10.25" customHeight="1" x14ac:dyDescent="0.25">
      <c r="A135" s="218" t="s">
        <v>92</v>
      </c>
      <c r="B135" s="102" t="s">
        <v>83</v>
      </c>
      <c r="C135" s="77">
        <v>23232</v>
      </c>
      <c r="D135" s="78">
        <v>18975</v>
      </c>
      <c r="E135" s="79">
        <v>11553</v>
      </c>
      <c r="F135" s="79">
        <v>1620</v>
      </c>
      <c r="G135" s="79">
        <v>9933</v>
      </c>
      <c r="H135" s="79">
        <v>7422</v>
      </c>
      <c r="I135" s="80">
        <v>4257</v>
      </c>
      <c r="J135" s="78">
        <v>114198</v>
      </c>
      <c r="K135" s="79">
        <v>72904</v>
      </c>
      <c r="L135" s="79">
        <v>22954</v>
      </c>
      <c r="M135" s="79">
        <v>7066</v>
      </c>
      <c r="N135" s="79">
        <v>15888</v>
      </c>
      <c r="O135" s="79">
        <v>49950</v>
      </c>
      <c r="P135" s="79">
        <v>41294</v>
      </c>
      <c r="Q135" s="33"/>
      <c r="R135" s="33"/>
      <c r="S135" s="33"/>
      <c r="T135" s="33"/>
    </row>
    <row r="136" spans="1:20" ht="10.25" customHeight="1" x14ac:dyDescent="0.25">
      <c r="A136" s="218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33"/>
    </row>
    <row r="137" spans="1:20" ht="10.25" customHeight="1" x14ac:dyDescent="0.25">
      <c r="A137" s="218"/>
      <c r="B137" s="87" t="s">
        <v>16</v>
      </c>
      <c r="C137" s="77">
        <v>1673</v>
      </c>
      <c r="D137" s="88">
        <v>1549</v>
      </c>
      <c r="E137" s="89">
        <v>964</v>
      </c>
      <c r="F137" s="89">
        <v>140</v>
      </c>
      <c r="G137" s="89">
        <v>824</v>
      </c>
      <c r="H137" s="89">
        <v>585</v>
      </c>
      <c r="I137" s="90">
        <v>124</v>
      </c>
      <c r="J137" s="78">
        <v>10935</v>
      </c>
      <c r="K137" s="89">
        <v>8922</v>
      </c>
      <c r="L137" s="89">
        <v>3048</v>
      </c>
      <c r="M137" s="89">
        <v>1040</v>
      </c>
      <c r="N137" s="89">
        <v>2008</v>
      </c>
      <c r="O137" s="89">
        <v>5874</v>
      </c>
      <c r="P137" s="89">
        <v>2013</v>
      </c>
      <c r="Q137" s="33"/>
    </row>
    <row r="138" spans="1:20" ht="10.25" customHeight="1" x14ac:dyDescent="0.25">
      <c r="A138" s="218"/>
      <c r="B138" s="87" t="s">
        <v>18</v>
      </c>
      <c r="C138" s="77">
        <v>4534</v>
      </c>
      <c r="D138" s="88">
        <v>3375</v>
      </c>
      <c r="E138" s="89">
        <v>2220</v>
      </c>
      <c r="F138" s="89">
        <v>248</v>
      </c>
      <c r="G138" s="89">
        <v>1972</v>
      </c>
      <c r="H138" s="89">
        <v>1155</v>
      </c>
      <c r="I138" s="90">
        <v>1159</v>
      </c>
      <c r="J138" s="78">
        <v>10584</v>
      </c>
      <c r="K138" s="89">
        <v>9072</v>
      </c>
      <c r="L138" s="89">
        <v>3232</v>
      </c>
      <c r="M138" s="89">
        <v>770</v>
      </c>
      <c r="N138" s="89">
        <v>2462</v>
      </c>
      <c r="O138" s="89">
        <v>5840</v>
      </c>
      <c r="P138" s="89">
        <v>1512</v>
      </c>
      <c r="Q138" s="33"/>
    </row>
    <row r="139" spans="1:20" ht="10.25" customHeight="1" x14ac:dyDescent="0.25">
      <c r="A139" s="218"/>
      <c r="B139" s="87" t="s">
        <v>19</v>
      </c>
      <c r="C139" s="77">
        <v>1538</v>
      </c>
      <c r="D139" s="88">
        <v>1281</v>
      </c>
      <c r="E139" s="89">
        <v>771</v>
      </c>
      <c r="F139" s="89">
        <v>102</v>
      </c>
      <c r="G139" s="89">
        <v>669</v>
      </c>
      <c r="H139" s="89">
        <v>510</v>
      </c>
      <c r="I139" s="90">
        <v>257</v>
      </c>
      <c r="J139" s="78">
        <v>4588</v>
      </c>
      <c r="K139" s="89">
        <v>3462</v>
      </c>
      <c r="L139" s="89">
        <v>1104</v>
      </c>
      <c r="M139" s="89">
        <v>290</v>
      </c>
      <c r="N139" s="89">
        <v>814</v>
      </c>
      <c r="O139" s="89">
        <v>2358</v>
      </c>
      <c r="P139" s="89">
        <v>1126</v>
      </c>
      <c r="Q139" s="33"/>
    </row>
    <row r="140" spans="1:20" ht="10.25" customHeight="1" x14ac:dyDescent="0.25">
      <c r="A140" s="218"/>
      <c r="B140" s="87" t="s">
        <v>20</v>
      </c>
      <c r="C140" s="77">
        <v>1298</v>
      </c>
      <c r="D140" s="88">
        <v>1070</v>
      </c>
      <c r="E140" s="89">
        <v>605</v>
      </c>
      <c r="F140" s="89">
        <v>81</v>
      </c>
      <c r="G140" s="89">
        <v>524</v>
      </c>
      <c r="H140" s="89">
        <v>465</v>
      </c>
      <c r="I140" s="90">
        <v>228</v>
      </c>
      <c r="J140" s="78">
        <v>4402</v>
      </c>
      <c r="K140" s="89">
        <v>3688</v>
      </c>
      <c r="L140" s="89">
        <v>1424</v>
      </c>
      <c r="M140" s="89">
        <v>752</v>
      </c>
      <c r="N140" s="89">
        <v>672</v>
      </c>
      <c r="O140" s="89">
        <v>2264</v>
      </c>
      <c r="P140" s="89">
        <v>714</v>
      </c>
      <c r="Q140" s="33"/>
    </row>
    <row r="141" spans="1:20" ht="10.25" customHeight="1" x14ac:dyDescent="0.25">
      <c r="A141" s="218"/>
      <c r="B141" s="87" t="s">
        <v>21</v>
      </c>
      <c r="C141" s="77">
        <v>615</v>
      </c>
      <c r="D141" s="88">
        <v>479</v>
      </c>
      <c r="E141" s="89">
        <v>256</v>
      </c>
      <c r="F141" s="89">
        <v>28</v>
      </c>
      <c r="G141" s="89">
        <v>228</v>
      </c>
      <c r="H141" s="89">
        <v>223</v>
      </c>
      <c r="I141" s="90">
        <v>136</v>
      </c>
      <c r="J141" s="78">
        <v>2554</v>
      </c>
      <c r="K141" s="89">
        <v>1909</v>
      </c>
      <c r="L141" s="89">
        <v>430</v>
      </c>
      <c r="M141" s="89">
        <v>111</v>
      </c>
      <c r="N141" s="89">
        <v>319</v>
      </c>
      <c r="O141" s="89">
        <v>1479</v>
      </c>
      <c r="P141" s="89">
        <v>645</v>
      </c>
      <c r="Q141" s="33"/>
    </row>
    <row r="142" spans="1:20" ht="10.25" customHeight="1" x14ac:dyDescent="0.25">
      <c r="A142" s="218"/>
      <c r="B142" s="87" t="s">
        <v>22</v>
      </c>
      <c r="C142" s="77">
        <v>1397</v>
      </c>
      <c r="D142" s="88">
        <v>1233</v>
      </c>
      <c r="E142" s="89">
        <v>673</v>
      </c>
      <c r="F142" s="89">
        <v>83</v>
      </c>
      <c r="G142" s="89">
        <v>590</v>
      </c>
      <c r="H142" s="89">
        <v>560</v>
      </c>
      <c r="I142" s="90">
        <v>164</v>
      </c>
      <c r="J142" s="78">
        <v>4247</v>
      </c>
      <c r="K142" s="89">
        <v>3369</v>
      </c>
      <c r="L142" s="89">
        <v>1082</v>
      </c>
      <c r="M142" s="89">
        <v>294</v>
      </c>
      <c r="N142" s="89">
        <v>788</v>
      </c>
      <c r="O142" s="89">
        <v>2287</v>
      </c>
      <c r="P142" s="89">
        <v>878</v>
      </c>
      <c r="Q142" s="33"/>
    </row>
    <row r="143" spans="1:20" ht="10.25" customHeight="1" x14ac:dyDescent="0.25">
      <c r="A143" s="218"/>
      <c r="B143" s="87" t="s">
        <v>23</v>
      </c>
      <c r="C143" s="77">
        <v>909</v>
      </c>
      <c r="D143" s="88">
        <v>739</v>
      </c>
      <c r="E143" s="89">
        <v>455</v>
      </c>
      <c r="F143" s="89">
        <v>69</v>
      </c>
      <c r="G143" s="89">
        <v>386</v>
      </c>
      <c r="H143" s="89">
        <v>284</v>
      </c>
      <c r="I143" s="90">
        <v>170</v>
      </c>
      <c r="J143" s="78">
        <v>4903</v>
      </c>
      <c r="K143" s="89">
        <v>4329</v>
      </c>
      <c r="L143" s="89">
        <v>801</v>
      </c>
      <c r="M143" s="89">
        <v>254</v>
      </c>
      <c r="N143" s="89">
        <v>547</v>
      </c>
      <c r="O143" s="89">
        <v>3528</v>
      </c>
      <c r="P143" s="89">
        <v>574</v>
      </c>
      <c r="Q143" s="33"/>
    </row>
    <row r="144" spans="1:20" ht="10.25" customHeight="1" x14ac:dyDescent="0.25">
      <c r="A144" s="218"/>
      <c r="B144" s="87" t="s">
        <v>24</v>
      </c>
      <c r="C144" s="77">
        <v>957</v>
      </c>
      <c r="D144" s="88">
        <v>851</v>
      </c>
      <c r="E144" s="89">
        <v>483</v>
      </c>
      <c r="F144" s="89">
        <v>83</v>
      </c>
      <c r="G144" s="89">
        <v>400</v>
      </c>
      <c r="H144" s="89">
        <v>368</v>
      </c>
      <c r="I144" s="90">
        <v>106</v>
      </c>
      <c r="J144" s="78">
        <v>4160</v>
      </c>
      <c r="K144" s="89">
        <v>3697</v>
      </c>
      <c r="L144" s="89">
        <v>1307</v>
      </c>
      <c r="M144" s="89">
        <v>320</v>
      </c>
      <c r="N144" s="89">
        <v>987</v>
      </c>
      <c r="O144" s="89">
        <v>2390</v>
      </c>
      <c r="P144" s="89">
        <v>463</v>
      </c>
      <c r="Q144" s="33"/>
    </row>
    <row r="145" spans="1:17" ht="10.25" customHeight="1" x14ac:dyDescent="0.25">
      <c r="A145" s="218"/>
      <c r="B145" s="87" t="s">
        <v>25</v>
      </c>
      <c r="C145" s="77">
        <v>1171</v>
      </c>
      <c r="D145" s="88">
        <v>1020</v>
      </c>
      <c r="E145" s="89">
        <v>594</v>
      </c>
      <c r="F145" s="89">
        <v>85</v>
      </c>
      <c r="G145" s="89">
        <v>509</v>
      </c>
      <c r="H145" s="89">
        <v>426</v>
      </c>
      <c r="I145" s="90">
        <v>151</v>
      </c>
      <c r="J145" s="78">
        <v>4472</v>
      </c>
      <c r="K145" s="89">
        <v>2819</v>
      </c>
      <c r="L145" s="89">
        <v>837</v>
      </c>
      <c r="M145" s="89">
        <v>250</v>
      </c>
      <c r="N145" s="89">
        <v>587</v>
      </c>
      <c r="O145" s="89">
        <v>1982</v>
      </c>
      <c r="P145" s="89">
        <v>1653</v>
      </c>
      <c r="Q145" s="33"/>
    </row>
    <row r="146" spans="1:17" ht="10.25" customHeight="1" x14ac:dyDescent="0.25">
      <c r="A146" s="218"/>
      <c r="B146" s="87" t="s">
        <v>26</v>
      </c>
      <c r="C146" s="77">
        <v>1383</v>
      </c>
      <c r="D146" s="88">
        <v>1148</v>
      </c>
      <c r="E146" s="89">
        <v>645</v>
      </c>
      <c r="F146" s="89">
        <v>78</v>
      </c>
      <c r="G146" s="89">
        <v>567</v>
      </c>
      <c r="H146" s="89">
        <v>503</v>
      </c>
      <c r="I146" s="90">
        <v>235</v>
      </c>
      <c r="J146" s="78">
        <v>4271</v>
      </c>
      <c r="K146" s="89">
        <v>3088</v>
      </c>
      <c r="L146" s="89">
        <v>1379</v>
      </c>
      <c r="M146" s="89">
        <v>339</v>
      </c>
      <c r="N146" s="89">
        <v>1040</v>
      </c>
      <c r="O146" s="89">
        <v>1709</v>
      </c>
      <c r="P146" s="89">
        <v>1183</v>
      </c>
      <c r="Q146" s="33"/>
    </row>
    <row r="147" spans="1:17" ht="10.25" customHeight="1" x14ac:dyDescent="0.25">
      <c r="A147" s="218"/>
      <c r="B147" s="87" t="s">
        <v>27</v>
      </c>
      <c r="C147" s="77">
        <v>2752</v>
      </c>
      <c r="D147" s="88">
        <v>2370</v>
      </c>
      <c r="E147" s="89">
        <v>1549</v>
      </c>
      <c r="F147" s="89">
        <v>286</v>
      </c>
      <c r="G147" s="89">
        <v>1263</v>
      </c>
      <c r="H147" s="89">
        <v>821</v>
      </c>
      <c r="I147" s="90">
        <v>382</v>
      </c>
      <c r="J147" s="78">
        <v>12107</v>
      </c>
      <c r="K147" s="89">
        <v>9120</v>
      </c>
      <c r="L147" s="89">
        <v>3809</v>
      </c>
      <c r="M147" s="89">
        <v>1401</v>
      </c>
      <c r="N147" s="89">
        <v>2408</v>
      </c>
      <c r="O147" s="89">
        <v>5311</v>
      </c>
      <c r="P147" s="89">
        <v>2987</v>
      </c>
      <c r="Q147" s="33"/>
    </row>
    <row r="148" spans="1:17" ht="10.25" customHeight="1" x14ac:dyDescent="0.25">
      <c r="A148" s="218"/>
      <c r="B148" s="87" t="s">
        <v>28</v>
      </c>
      <c r="C148" s="77">
        <v>1080</v>
      </c>
      <c r="D148" s="88">
        <v>935</v>
      </c>
      <c r="E148" s="89">
        <v>618</v>
      </c>
      <c r="F148" s="89">
        <v>72</v>
      </c>
      <c r="G148" s="89">
        <v>546</v>
      </c>
      <c r="H148" s="89">
        <v>317</v>
      </c>
      <c r="I148" s="90">
        <v>145</v>
      </c>
      <c r="J148" s="78">
        <v>5826</v>
      </c>
      <c r="K148" s="89">
        <v>4382</v>
      </c>
      <c r="L148" s="89">
        <v>1002</v>
      </c>
      <c r="M148" s="89">
        <v>253</v>
      </c>
      <c r="N148" s="89">
        <v>749</v>
      </c>
      <c r="O148" s="89">
        <v>3380</v>
      </c>
      <c r="P148" s="89">
        <v>1444</v>
      </c>
      <c r="Q148" s="33"/>
    </row>
    <row r="149" spans="1:17" ht="10.25" customHeight="1" x14ac:dyDescent="0.25">
      <c r="A149" s="218"/>
      <c r="B149" s="87" t="s">
        <v>29</v>
      </c>
      <c r="C149" s="77">
        <v>1080</v>
      </c>
      <c r="D149" s="88">
        <v>900</v>
      </c>
      <c r="E149" s="89">
        <v>561</v>
      </c>
      <c r="F149" s="89">
        <v>80</v>
      </c>
      <c r="G149" s="89">
        <v>481</v>
      </c>
      <c r="H149" s="89">
        <v>339</v>
      </c>
      <c r="I149" s="90">
        <v>180</v>
      </c>
      <c r="J149" s="78">
        <v>3699</v>
      </c>
      <c r="K149" s="89">
        <v>2933</v>
      </c>
      <c r="L149" s="89">
        <v>1152</v>
      </c>
      <c r="M149" s="89">
        <v>259</v>
      </c>
      <c r="N149" s="89">
        <v>893</v>
      </c>
      <c r="O149" s="89">
        <v>1781</v>
      </c>
      <c r="P149" s="89">
        <v>766</v>
      </c>
      <c r="Q149" s="33"/>
    </row>
    <row r="150" spans="1:17" ht="10.25" customHeight="1" x14ac:dyDescent="0.25">
      <c r="A150" s="218"/>
      <c r="B150" s="87" t="s">
        <v>30</v>
      </c>
      <c r="C150" s="77">
        <v>2181</v>
      </c>
      <c r="D150" s="88">
        <v>1859</v>
      </c>
      <c r="E150" s="89">
        <v>1159</v>
      </c>
      <c r="F150" s="89">
        <v>185</v>
      </c>
      <c r="G150" s="89">
        <v>974</v>
      </c>
      <c r="H150" s="89">
        <v>700</v>
      </c>
      <c r="I150" s="90">
        <v>322</v>
      </c>
      <c r="J150" s="78">
        <v>9691</v>
      </c>
      <c r="K150" s="89">
        <v>7735</v>
      </c>
      <c r="L150" s="89">
        <v>2347</v>
      </c>
      <c r="M150" s="89">
        <v>733</v>
      </c>
      <c r="N150" s="89">
        <v>1614</v>
      </c>
      <c r="O150" s="89">
        <v>5388</v>
      </c>
      <c r="P150" s="99">
        <v>1956</v>
      </c>
    </row>
    <row r="151" spans="1:17" ht="10.25" customHeight="1" x14ac:dyDescent="0.25">
      <c r="A151" s="219" t="s">
        <v>93</v>
      </c>
      <c r="B151" s="76" t="s">
        <v>83</v>
      </c>
      <c r="C151" s="91">
        <v>25760</v>
      </c>
      <c r="D151" s="94">
        <v>21019</v>
      </c>
      <c r="E151" s="92">
        <v>12805</v>
      </c>
      <c r="F151" s="92">
        <v>1775</v>
      </c>
      <c r="G151" s="92">
        <v>11030</v>
      </c>
      <c r="H151" s="92">
        <v>8214</v>
      </c>
      <c r="I151" s="103">
        <v>4741</v>
      </c>
      <c r="J151" s="94">
        <v>124832</v>
      </c>
      <c r="K151" s="92">
        <v>81320</v>
      </c>
      <c r="L151" s="92">
        <v>25282</v>
      </c>
      <c r="M151" s="92">
        <v>7723</v>
      </c>
      <c r="N151" s="92">
        <v>17559</v>
      </c>
      <c r="O151" s="92">
        <v>56038</v>
      </c>
      <c r="P151" s="92">
        <v>43512</v>
      </c>
      <c r="Q151" s="33"/>
    </row>
    <row r="152" spans="1:17" ht="10.25" customHeight="1" x14ac:dyDescent="0.25">
      <c r="A152" s="218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25" customHeight="1" x14ac:dyDescent="0.25">
      <c r="A153" s="218"/>
      <c r="B153" s="87" t="s">
        <v>16</v>
      </c>
      <c r="C153" s="77">
        <v>1916</v>
      </c>
      <c r="D153" s="88">
        <v>1771</v>
      </c>
      <c r="E153" s="89">
        <v>1106</v>
      </c>
      <c r="F153" s="89">
        <v>157</v>
      </c>
      <c r="G153" s="89">
        <v>949</v>
      </c>
      <c r="H153" s="89">
        <v>665</v>
      </c>
      <c r="I153" s="90">
        <v>145</v>
      </c>
      <c r="J153" s="78">
        <v>11604</v>
      </c>
      <c r="K153" s="89">
        <v>9465</v>
      </c>
      <c r="L153" s="89">
        <v>3340</v>
      </c>
      <c r="M153" s="117" t="s">
        <v>17</v>
      </c>
      <c r="N153" s="117" t="s">
        <v>17</v>
      </c>
      <c r="O153" s="89">
        <v>6125</v>
      </c>
      <c r="P153" s="89">
        <v>2139</v>
      </c>
      <c r="Q153" s="33"/>
    </row>
    <row r="154" spans="1:17" ht="10.25" customHeight="1" x14ac:dyDescent="0.25">
      <c r="A154" s="218"/>
      <c r="B154" s="87" t="s">
        <v>18</v>
      </c>
      <c r="C154" s="77">
        <v>5035</v>
      </c>
      <c r="D154" s="88">
        <v>3749</v>
      </c>
      <c r="E154" s="89">
        <v>2480</v>
      </c>
      <c r="F154" s="89">
        <v>276</v>
      </c>
      <c r="G154" s="89">
        <v>2204</v>
      </c>
      <c r="H154" s="89">
        <v>1269</v>
      </c>
      <c r="I154" s="90">
        <v>1286</v>
      </c>
      <c r="J154" s="78">
        <v>11644</v>
      </c>
      <c r="K154" s="89">
        <v>9810</v>
      </c>
      <c r="L154" s="89">
        <v>3599</v>
      </c>
      <c r="M154" s="117" t="s">
        <v>17</v>
      </c>
      <c r="N154" s="117" t="s">
        <v>17</v>
      </c>
      <c r="O154" s="89">
        <v>6211</v>
      </c>
      <c r="P154" s="89">
        <v>1834</v>
      </c>
    </row>
    <row r="155" spans="1:17" ht="10.25" customHeight="1" x14ac:dyDescent="0.25">
      <c r="A155" s="218"/>
      <c r="B155" s="87" t="s">
        <v>19</v>
      </c>
      <c r="C155" s="77">
        <v>1718</v>
      </c>
      <c r="D155" s="88">
        <v>1430</v>
      </c>
      <c r="E155" s="89">
        <v>865</v>
      </c>
      <c r="F155" s="89">
        <v>120</v>
      </c>
      <c r="G155" s="89">
        <v>745</v>
      </c>
      <c r="H155" s="89">
        <v>565</v>
      </c>
      <c r="I155" s="90">
        <v>288</v>
      </c>
      <c r="J155" s="78">
        <v>5131</v>
      </c>
      <c r="K155" s="89">
        <v>3942</v>
      </c>
      <c r="L155" s="89">
        <v>1290</v>
      </c>
      <c r="M155" s="117" t="s">
        <v>17</v>
      </c>
      <c r="N155" s="117" t="s">
        <v>17</v>
      </c>
      <c r="O155" s="89">
        <v>2652</v>
      </c>
      <c r="P155" s="89">
        <v>1189</v>
      </c>
    </row>
    <row r="156" spans="1:17" ht="10.25" customHeight="1" x14ac:dyDescent="0.25">
      <c r="A156" s="218"/>
      <c r="B156" s="87" t="s">
        <v>20</v>
      </c>
      <c r="C156" s="77">
        <v>1447</v>
      </c>
      <c r="D156" s="88">
        <v>1187</v>
      </c>
      <c r="E156" s="89">
        <v>666</v>
      </c>
      <c r="F156" s="89">
        <v>86</v>
      </c>
      <c r="G156" s="89">
        <v>580</v>
      </c>
      <c r="H156" s="89">
        <v>521</v>
      </c>
      <c r="I156" s="90">
        <v>260</v>
      </c>
      <c r="J156" s="78">
        <v>5069</v>
      </c>
      <c r="K156" s="89">
        <v>4262</v>
      </c>
      <c r="L156" s="89">
        <v>1504</v>
      </c>
      <c r="M156" s="117" t="s">
        <v>17</v>
      </c>
      <c r="N156" s="117" t="s">
        <v>17</v>
      </c>
      <c r="O156" s="89">
        <v>2758</v>
      </c>
      <c r="P156" s="89">
        <v>807</v>
      </c>
    </row>
    <row r="157" spans="1:17" ht="10.25" customHeight="1" x14ac:dyDescent="0.25">
      <c r="A157" s="218"/>
      <c r="B157" s="87" t="s">
        <v>21</v>
      </c>
      <c r="C157" s="77">
        <v>689</v>
      </c>
      <c r="D157" s="88">
        <v>535</v>
      </c>
      <c r="E157" s="89">
        <v>283</v>
      </c>
      <c r="F157" s="89">
        <v>31</v>
      </c>
      <c r="G157" s="89">
        <v>252</v>
      </c>
      <c r="H157" s="89">
        <v>252</v>
      </c>
      <c r="I157" s="90">
        <v>154</v>
      </c>
      <c r="J157" s="78">
        <v>2725</v>
      </c>
      <c r="K157" s="89">
        <v>1994</v>
      </c>
      <c r="L157" s="89">
        <v>487</v>
      </c>
      <c r="M157" s="117" t="s">
        <v>17</v>
      </c>
      <c r="N157" s="117" t="s">
        <v>17</v>
      </c>
      <c r="O157" s="89">
        <v>1507</v>
      </c>
      <c r="P157" s="89">
        <v>731</v>
      </c>
    </row>
    <row r="158" spans="1:17" ht="10.25" customHeight="1" x14ac:dyDescent="0.25">
      <c r="A158" s="218"/>
      <c r="B158" s="87" t="s">
        <v>22</v>
      </c>
      <c r="C158" s="77">
        <v>1578</v>
      </c>
      <c r="D158" s="88">
        <v>1376</v>
      </c>
      <c r="E158" s="89">
        <v>756</v>
      </c>
      <c r="F158" s="89">
        <v>93</v>
      </c>
      <c r="G158" s="89">
        <v>663</v>
      </c>
      <c r="H158" s="89">
        <v>620</v>
      </c>
      <c r="I158" s="90">
        <v>202</v>
      </c>
      <c r="J158" s="78">
        <v>6074</v>
      </c>
      <c r="K158" s="89">
        <v>5071</v>
      </c>
      <c r="L158" s="89">
        <v>1265</v>
      </c>
      <c r="M158" s="117" t="s">
        <v>17</v>
      </c>
      <c r="N158" s="117" t="s">
        <v>17</v>
      </c>
      <c r="O158" s="89">
        <v>3806</v>
      </c>
      <c r="P158" s="89">
        <v>1003</v>
      </c>
    </row>
    <row r="159" spans="1:17" ht="10.25" customHeight="1" x14ac:dyDescent="0.25">
      <c r="A159" s="218"/>
      <c r="B159" s="87" t="s">
        <v>23</v>
      </c>
      <c r="C159" s="77">
        <v>1013</v>
      </c>
      <c r="D159" s="88">
        <v>818</v>
      </c>
      <c r="E159" s="89">
        <v>493</v>
      </c>
      <c r="F159" s="89">
        <v>75</v>
      </c>
      <c r="G159" s="89">
        <v>418</v>
      </c>
      <c r="H159" s="89">
        <v>325</v>
      </c>
      <c r="I159" s="90">
        <v>195</v>
      </c>
      <c r="J159" s="78">
        <v>5223</v>
      </c>
      <c r="K159" s="89">
        <v>4560</v>
      </c>
      <c r="L159" s="89">
        <v>876</v>
      </c>
      <c r="M159" s="117" t="s">
        <v>17</v>
      </c>
      <c r="N159" s="117" t="s">
        <v>17</v>
      </c>
      <c r="O159" s="89">
        <v>3684</v>
      </c>
      <c r="P159" s="89">
        <v>663</v>
      </c>
    </row>
    <row r="160" spans="1:17" ht="10.25" customHeight="1" x14ac:dyDescent="0.25">
      <c r="A160" s="218"/>
      <c r="B160" s="87" t="s">
        <v>24</v>
      </c>
      <c r="C160" s="77">
        <v>1055</v>
      </c>
      <c r="D160" s="88">
        <v>939</v>
      </c>
      <c r="E160" s="89">
        <v>531</v>
      </c>
      <c r="F160" s="89">
        <v>90</v>
      </c>
      <c r="G160" s="89">
        <v>441</v>
      </c>
      <c r="H160" s="89">
        <v>408</v>
      </c>
      <c r="I160" s="90">
        <v>116</v>
      </c>
      <c r="J160" s="78">
        <v>4809</v>
      </c>
      <c r="K160" s="89">
        <v>4246</v>
      </c>
      <c r="L160" s="89">
        <v>1406</v>
      </c>
      <c r="M160" s="117" t="s">
        <v>17</v>
      </c>
      <c r="N160" s="117" t="s">
        <v>17</v>
      </c>
      <c r="O160" s="89">
        <v>2840</v>
      </c>
      <c r="P160" s="89">
        <v>563</v>
      </c>
    </row>
    <row r="161" spans="1:16" ht="10.25" customHeight="1" x14ac:dyDescent="0.25">
      <c r="A161" s="218"/>
      <c r="B161" s="87" t="s">
        <v>25</v>
      </c>
      <c r="C161" s="77">
        <v>1275</v>
      </c>
      <c r="D161" s="88">
        <v>1107</v>
      </c>
      <c r="E161" s="89">
        <v>642</v>
      </c>
      <c r="F161" s="89">
        <v>93</v>
      </c>
      <c r="G161" s="89">
        <v>549</v>
      </c>
      <c r="H161" s="89">
        <v>465</v>
      </c>
      <c r="I161" s="90">
        <v>168</v>
      </c>
      <c r="J161" s="78">
        <v>4758</v>
      </c>
      <c r="K161" s="89">
        <v>3084</v>
      </c>
      <c r="L161" s="89">
        <v>908</v>
      </c>
      <c r="M161" s="117" t="s">
        <v>17</v>
      </c>
      <c r="N161" s="117" t="s">
        <v>17</v>
      </c>
      <c r="O161" s="89">
        <v>2176</v>
      </c>
      <c r="P161" s="89">
        <v>1674</v>
      </c>
    </row>
    <row r="162" spans="1:16" ht="10.25" customHeight="1" x14ac:dyDescent="0.25">
      <c r="A162" s="218"/>
      <c r="B162" s="87" t="s">
        <v>26</v>
      </c>
      <c r="C162" s="77">
        <v>1521</v>
      </c>
      <c r="D162" s="88">
        <v>1256</v>
      </c>
      <c r="E162" s="89">
        <v>700</v>
      </c>
      <c r="F162" s="89">
        <v>82</v>
      </c>
      <c r="G162" s="89">
        <v>618</v>
      </c>
      <c r="H162" s="89">
        <v>556</v>
      </c>
      <c r="I162" s="90">
        <v>265</v>
      </c>
      <c r="J162" s="78">
        <v>4690</v>
      </c>
      <c r="K162" s="89">
        <v>3425</v>
      </c>
      <c r="L162" s="89">
        <v>1471</v>
      </c>
      <c r="M162" s="117" t="s">
        <v>17</v>
      </c>
      <c r="N162" s="117" t="s">
        <v>17</v>
      </c>
      <c r="O162" s="89">
        <v>1954</v>
      </c>
      <c r="P162" s="89">
        <v>1265</v>
      </c>
    </row>
    <row r="163" spans="1:16" ht="10.25" customHeight="1" x14ac:dyDescent="0.25">
      <c r="A163" s="218"/>
      <c r="B163" s="87" t="s">
        <v>27</v>
      </c>
      <c r="C163" s="77">
        <v>3004</v>
      </c>
      <c r="D163" s="88">
        <v>2597</v>
      </c>
      <c r="E163" s="89">
        <v>1695</v>
      </c>
      <c r="F163" s="89">
        <v>311</v>
      </c>
      <c r="G163" s="89">
        <v>1384</v>
      </c>
      <c r="H163" s="89">
        <v>902</v>
      </c>
      <c r="I163" s="90">
        <v>407</v>
      </c>
      <c r="J163" s="78">
        <v>13507</v>
      </c>
      <c r="K163" s="89">
        <v>10405</v>
      </c>
      <c r="L163" s="89">
        <v>4144</v>
      </c>
      <c r="M163" s="117" t="s">
        <v>17</v>
      </c>
      <c r="N163" s="117" t="s">
        <v>17</v>
      </c>
      <c r="O163" s="89">
        <v>6261</v>
      </c>
      <c r="P163" s="89">
        <v>3102</v>
      </c>
    </row>
    <row r="164" spans="1:16" ht="10.25" customHeight="1" x14ac:dyDescent="0.25">
      <c r="A164" s="218"/>
      <c r="B164" s="87" t="s">
        <v>28</v>
      </c>
      <c r="C164" s="77">
        <v>1198</v>
      </c>
      <c r="D164" s="88">
        <v>1034</v>
      </c>
      <c r="E164" s="89">
        <v>679</v>
      </c>
      <c r="F164" s="89">
        <v>78</v>
      </c>
      <c r="G164" s="89">
        <v>601</v>
      </c>
      <c r="H164" s="89">
        <v>355</v>
      </c>
      <c r="I164" s="90">
        <v>164</v>
      </c>
      <c r="J164" s="78">
        <v>6291</v>
      </c>
      <c r="K164" s="89">
        <v>4719</v>
      </c>
      <c r="L164" s="89">
        <v>1093</v>
      </c>
      <c r="M164" s="117" t="s">
        <v>17</v>
      </c>
      <c r="N164" s="117" t="s">
        <v>17</v>
      </c>
      <c r="O164" s="89">
        <v>3626</v>
      </c>
      <c r="P164" s="89">
        <v>1572</v>
      </c>
    </row>
    <row r="165" spans="1:16" ht="10.25" customHeight="1" x14ac:dyDescent="0.25">
      <c r="A165" s="218"/>
      <c r="B165" s="87" t="s">
        <v>29</v>
      </c>
      <c r="C165" s="77">
        <v>1194</v>
      </c>
      <c r="D165" s="88">
        <v>1002</v>
      </c>
      <c r="E165" s="89">
        <v>624</v>
      </c>
      <c r="F165" s="89">
        <v>86</v>
      </c>
      <c r="G165" s="89">
        <v>538</v>
      </c>
      <c r="H165" s="89">
        <v>378</v>
      </c>
      <c r="I165" s="90">
        <v>192</v>
      </c>
      <c r="J165" s="78">
        <v>3967</v>
      </c>
      <c r="K165" s="89">
        <v>3189</v>
      </c>
      <c r="L165" s="89">
        <v>1267</v>
      </c>
      <c r="M165" s="117" t="s">
        <v>17</v>
      </c>
      <c r="N165" s="117" t="s">
        <v>17</v>
      </c>
      <c r="O165" s="89">
        <v>1922</v>
      </c>
      <c r="P165" s="89">
        <v>778</v>
      </c>
    </row>
    <row r="166" spans="1:16" ht="10.25" customHeight="1" x14ac:dyDescent="0.25">
      <c r="A166" s="220"/>
      <c r="B166" s="97" t="s">
        <v>30</v>
      </c>
      <c r="C166" s="98">
        <v>2405</v>
      </c>
      <c r="D166" s="104">
        <v>2041</v>
      </c>
      <c r="E166" s="99">
        <v>1285</v>
      </c>
      <c r="F166" s="99">
        <v>197</v>
      </c>
      <c r="G166" s="99">
        <v>1088</v>
      </c>
      <c r="H166" s="99">
        <v>756</v>
      </c>
      <c r="I166" s="105">
        <v>364</v>
      </c>
      <c r="J166" s="101">
        <v>10628</v>
      </c>
      <c r="K166" s="99">
        <v>8534</v>
      </c>
      <c r="L166" s="99">
        <v>2632</v>
      </c>
      <c r="M166" s="118" t="s">
        <v>17</v>
      </c>
      <c r="N166" s="118" t="s">
        <v>17</v>
      </c>
      <c r="O166" s="99">
        <v>5902</v>
      </c>
      <c r="P166" s="99">
        <v>2094</v>
      </c>
    </row>
    <row r="167" spans="1:16" ht="10.25" customHeight="1" x14ac:dyDescent="0.25">
      <c r="A167" s="218" t="s">
        <v>94</v>
      </c>
      <c r="B167" s="102" t="s">
        <v>83</v>
      </c>
      <c r="C167" s="77">
        <v>28187</v>
      </c>
      <c r="D167" s="78">
        <v>22974</v>
      </c>
      <c r="E167" s="79">
        <v>13924</v>
      </c>
      <c r="F167" s="79">
        <v>1929</v>
      </c>
      <c r="G167" s="79">
        <v>11995</v>
      </c>
      <c r="H167" s="79">
        <v>9050</v>
      </c>
      <c r="I167" s="80">
        <v>5213</v>
      </c>
      <c r="J167" s="78">
        <v>143728</v>
      </c>
      <c r="K167" s="79">
        <v>88875</v>
      </c>
      <c r="L167" s="79">
        <v>27624</v>
      </c>
      <c r="M167" s="79">
        <v>8475</v>
      </c>
      <c r="N167" s="79">
        <v>19149</v>
      </c>
      <c r="O167" s="79">
        <v>61251</v>
      </c>
      <c r="P167" s="79">
        <v>54853</v>
      </c>
    </row>
    <row r="168" spans="1:16" ht="10.25" customHeight="1" x14ac:dyDescent="0.25">
      <c r="A168" s="218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25" customHeight="1" x14ac:dyDescent="0.25">
      <c r="A169" s="218"/>
      <c r="B169" s="87" t="s">
        <v>16</v>
      </c>
      <c r="C169" s="77">
        <v>2099</v>
      </c>
      <c r="D169" s="88">
        <v>1937</v>
      </c>
      <c r="E169" s="89">
        <v>1213</v>
      </c>
      <c r="F169" s="89">
        <v>172</v>
      </c>
      <c r="G169" s="89">
        <v>1041</v>
      </c>
      <c r="H169" s="89">
        <v>724</v>
      </c>
      <c r="I169" s="90">
        <v>162</v>
      </c>
      <c r="J169" s="78">
        <v>13510</v>
      </c>
      <c r="K169" s="89">
        <v>10522</v>
      </c>
      <c r="L169" s="89">
        <v>3672</v>
      </c>
      <c r="M169" s="117" t="s">
        <v>17</v>
      </c>
      <c r="N169" s="117" t="s">
        <v>17</v>
      </c>
      <c r="O169" s="89">
        <v>6850</v>
      </c>
      <c r="P169" s="89">
        <v>2988</v>
      </c>
    </row>
    <row r="170" spans="1:16" ht="10.25" customHeight="1" x14ac:dyDescent="0.25">
      <c r="A170" s="218"/>
      <c r="B170" s="87" t="s">
        <v>18</v>
      </c>
      <c r="C170" s="77">
        <v>5539</v>
      </c>
      <c r="D170" s="88">
        <v>4116</v>
      </c>
      <c r="E170" s="89">
        <v>2697</v>
      </c>
      <c r="F170" s="89">
        <v>299</v>
      </c>
      <c r="G170" s="89">
        <v>2398</v>
      </c>
      <c r="H170" s="89">
        <v>1419</v>
      </c>
      <c r="I170" s="90">
        <v>1423</v>
      </c>
      <c r="J170" s="78">
        <v>12696</v>
      </c>
      <c r="K170" s="89">
        <v>10640</v>
      </c>
      <c r="L170" s="89">
        <v>3956</v>
      </c>
      <c r="M170" s="117" t="s">
        <v>17</v>
      </c>
      <c r="N170" s="117" t="s">
        <v>17</v>
      </c>
      <c r="O170" s="89">
        <v>6684</v>
      </c>
      <c r="P170" s="89">
        <v>2056</v>
      </c>
    </row>
    <row r="171" spans="1:16" ht="10.25" customHeight="1" x14ac:dyDescent="0.25">
      <c r="A171" s="218"/>
      <c r="B171" s="87" t="s">
        <v>19</v>
      </c>
      <c r="C171" s="77">
        <v>1866</v>
      </c>
      <c r="D171" s="88">
        <v>1542</v>
      </c>
      <c r="E171" s="89">
        <v>938</v>
      </c>
      <c r="F171" s="89">
        <v>130</v>
      </c>
      <c r="G171" s="89">
        <v>808</v>
      </c>
      <c r="H171" s="89">
        <v>604</v>
      </c>
      <c r="I171" s="90">
        <v>324</v>
      </c>
      <c r="J171" s="78">
        <v>5399</v>
      </c>
      <c r="K171" s="89">
        <v>4152</v>
      </c>
      <c r="L171" s="89">
        <v>1390</v>
      </c>
      <c r="M171" s="117" t="s">
        <v>17</v>
      </c>
      <c r="N171" s="117" t="s">
        <v>17</v>
      </c>
      <c r="O171" s="89">
        <v>2762</v>
      </c>
      <c r="P171" s="89">
        <v>1247</v>
      </c>
    </row>
    <row r="172" spans="1:16" ht="10.25" customHeight="1" x14ac:dyDescent="0.25">
      <c r="A172" s="218"/>
      <c r="B172" s="87" t="s">
        <v>20</v>
      </c>
      <c r="C172" s="77">
        <v>1572</v>
      </c>
      <c r="D172" s="88">
        <v>1291</v>
      </c>
      <c r="E172" s="89">
        <v>720</v>
      </c>
      <c r="F172" s="89">
        <v>92</v>
      </c>
      <c r="G172" s="89">
        <v>628</v>
      </c>
      <c r="H172" s="89">
        <v>571</v>
      </c>
      <c r="I172" s="90">
        <v>281</v>
      </c>
      <c r="J172" s="78">
        <v>5430</v>
      </c>
      <c r="K172" s="89">
        <v>4530</v>
      </c>
      <c r="L172" s="89">
        <v>1619</v>
      </c>
      <c r="M172" s="117" t="s">
        <v>17</v>
      </c>
      <c r="N172" s="117" t="s">
        <v>17</v>
      </c>
      <c r="O172" s="89">
        <v>2911</v>
      </c>
      <c r="P172" s="89">
        <v>900</v>
      </c>
    </row>
    <row r="173" spans="1:16" ht="10.25" customHeight="1" x14ac:dyDescent="0.25">
      <c r="A173" s="218"/>
      <c r="B173" s="87" t="s">
        <v>21</v>
      </c>
      <c r="C173" s="77">
        <v>749</v>
      </c>
      <c r="D173" s="88">
        <v>583</v>
      </c>
      <c r="E173" s="89">
        <v>309</v>
      </c>
      <c r="F173" s="89">
        <v>36</v>
      </c>
      <c r="G173" s="89">
        <v>273</v>
      </c>
      <c r="H173" s="89">
        <v>274</v>
      </c>
      <c r="I173" s="90">
        <v>166</v>
      </c>
      <c r="J173" s="78">
        <v>2846</v>
      </c>
      <c r="K173" s="89">
        <v>2054</v>
      </c>
      <c r="L173" s="89">
        <v>517</v>
      </c>
      <c r="M173" s="117" t="s">
        <v>17</v>
      </c>
      <c r="N173" s="117" t="s">
        <v>17</v>
      </c>
      <c r="O173" s="89">
        <v>1537</v>
      </c>
      <c r="P173" s="89">
        <v>792</v>
      </c>
    </row>
    <row r="174" spans="1:16" ht="10.25" customHeight="1" x14ac:dyDescent="0.25">
      <c r="A174" s="218"/>
      <c r="B174" s="87" t="s">
        <v>22</v>
      </c>
      <c r="C174" s="77">
        <v>1741</v>
      </c>
      <c r="D174" s="88">
        <v>1518</v>
      </c>
      <c r="E174" s="89">
        <v>825</v>
      </c>
      <c r="F174" s="89">
        <v>104</v>
      </c>
      <c r="G174" s="89">
        <v>721</v>
      </c>
      <c r="H174" s="89">
        <v>693</v>
      </c>
      <c r="I174" s="90">
        <v>223</v>
      </c>
      <c r="J174" s="78">
        <v>6546</v>
      </c>
      <c r="K174" s="89">
        <v>5500</v>
      </c>
      <c r="L174" s="89">
        <v>1357</v>
      </c>
      <c r="M174" s="117" t="s">
        <v>17</v>
      </c>
      <c r="N174" s="117" t="s">
        <v>17</v>
      </c>
      <c r="O174" s="89">
        <v>4143</v>
      </c>
      <c r="P174" s="89">
        <v>1046</v>
      </c>
    </row>
    <row r="175" spans="1:16" ht="10.25" customHeight="1" x14ac:dyDescent="0.25">
      <c r="A175" s="218"/>
      <c r="B175" s="87" t="s">
        <v>23</v>
      </c>
      <c r="C175" s="77">
        <v>1089</v>
      </c>
      <c r="D175" s="88">
        <v>876</v>
      </c>
      <c r="E175" s="89">
        <v>519</v>
      </c>
      <c r="F175" s="89">
        <v>78</v>
      </c>
      <c r="G175" s="89">
        <v>441</v>
      </c>
      <c r="H175" s="89">
        <v>357</v>
      </c>
      <c r="I175" s="90">
        <v>213</v>
      </c>
      <c r="J175" s="78">
        <v>5629</v>
      </c>
      <c r="K175" s="89">
        <v>4927</v>
      </c>
      <c r="L175" s="89">
        <v>990</v>
      </c>
      <c r="M175" s="117" t="s">
        <v>17</v>
      </c>
      <c r="N175" s="117" t="s">
        <v>17</v>
      </c>
      <c r="O175" s="89">
        <v>3937</v>
      </c>
      <c r="P175" s="89">
        <v>702</v>
      </c>
    </row>
    <row r="176" spans="1:16" ht="10.25" customHeight="1" x14ac:dyDescent="0.25">
      <c r="A176" s="218"/>
      <c r="B176" s="87" t="s">
        <v>24</v>
      </c>
      <c r="C176" s="77">
        <v>1153</v>
      </c>
      <c r="D176" s="88">
        <v>1017</v>
      </c>
      <c r="E176" s="89">
        <v>575</v>
      </c>
      <c r="F176" s="89">
        <v>100</v>
      </c>
      <c r="G176" s="89">
        <v>475</v>
      </c>
      <c r="H176" s="89">
        <v>442</v>
      </c>
      <c r="I176" s="90">
        <v>136</v>
      </c>
      <c r="J176" s="78">
        <v>5132</v>
      </c>
      <c r="K176" s="89">
        <v>4467</v>
      </c>
      <c r="L176" s="89">
        <v>1495</v>
      </c>
      <c r="M176" s="117" t="s">
        <v>17</v>
      </c>
      <c r="N176" s="117" t="s">
        <v>17</v>
      </c>
      <c r="O176" s="89">
        <v>2972</v>
      </c>
      <c r="P176" s="89">
        <v>665</v>
      </c>
    </row>
    <row r="177" spans="1:17" ht="10.25" customHeight="1" x14ac:dyDescent="0.25">
      <c r="A177" s="218"/>
      <c r="B177" s="87" t="s">
        <v>25</v>
      </c>
      <c r="C177" s="77">
        <v>1412</v>
      </c>
      <c r="D177" s="88">
        <v>1231</v>
      </c>
      <c r="E177" s="89">
        <v>708</v>
      </c>
      <c r="F177" s="89">
        <v>98</v>
      </c>
      <c r="G177" s="89">
        <v>610</v>
      </c>
      <c r="H177" s="89">
        <v>523</v>
      </c>
      <c r="I177" s="90">
        <v>181</v>
      </c>
      <c r="J177" s="78">
        <v>5294</v>
      </c>
      <c r="K177" s="89">
        <v>3378</v>
      </c>
      <c r="L177" s="89">
        <v>1071</v>
      </c>
      <c r="M177" s="117" t="s">
        <v>17</v>
      </c>
      <c r="N177" s="117" t="s">
        <v>17</v>
      </c>
      <c r="O177" s="89">
        <v>2307</v>
      </c>
      <c r="P177" s="89">
        <v>1916</v>
      </c>
    </row>
    <row r="178" spans="1:17" ht="10.25" customHeight="1" x14ac:dyDescent="0.25">
      <c r="A178" s="218"/>
      <c r="B178" s="87" t="s">
        <v>26</v>
      </c>
      <c r="C178" s="77">
        <v>1649</v>
      </c>
      <c r="D178" s="88">
        <v>1354</v>
      </c>
      <c r="E178" s="89">
        <v>750</v>
      </c>
      <c r="F178" s="89">
        <v>85</v>
      </c>
      <c r="G178" s="89">
        <v>665</v>
      </c>
      <c r="H178" s="89">
        <v>604</v>
      </c>
      <c r="I178" s="90">
        <v>295</v>
      </c>
      <c r="J178" s="78">
        <v>5039</v>
      </c>
      <c r="K178" s="89">
        <v>3699</v>
      </c>
      <c r="L178" s="89">
        <v>1580</v>
      </c>
      <c r="M178" s="117" t="s">
        <v>17</v>
      </c>
      <c r="N178" s="117" t="s">
        <v>17</v>
      </c>
      <c r="O178" s="89">
        <v>2119</v>
      </c>
      <c r="P178" s="89">
        <v>1340</v>
      </c>
    </row>
    <row r="179" spans="1:17" ht="10.25" customHeight="1" x14ac:dyDescent="0.25">
      <c r="A179" s="218"/>
      <c r="B179" s="87" t="s">
        <v>27</v>
      </c>
      <c r="C179" s="77">
        <v>3277</v>
      </c>
      <c r="D179" s="88">
        <v>2833</v>
      </c>
      <c r="E179" s="89">
        <v>1842</v>
      </c>
      <c r="F179" s="89">
        <v>337</v>
      </c>
      <c r="G179" s="89">
        <v>1505</v>
      </c>
      <c r="H179" s="89">
        <v>991</v>
      </c>
      <c r="I179" s="90">
        <v>444</v>
      </c>
      <c r="J179" s="78">
        <v>14995</v>
      </c>
      <c r="K179" s="89">
        <v>11732</v>
      </c>
      <c r="L179" s="89">
        <v>4473</v>
      </c>
      <c r="M179" s="117" t="s">
        <v>17</v>
      </c>
      <c r="N179" s="117" t="s">
        <v>17</v>
      </c>
      <c r="O179" s="89">
        <v>7259</v>
      </c>
      <c r="P179" s="89">
        <v>3263</v>
      </c>
    </row>
    <row r="180" spans="1:17" ht="10.25" customHeight="1" x14ac:dyDescent="0.25">
      <c r="A180" s="218"/>
      <c r="B180" s="87" t="s">
        <v>28</v>
      </c>
      <c r="C180" s="77">
        <v>1330</v>
      </c>
      <c r="D180" s="88">
        <v>1145</v>
      </c>
      <c r="E180" s="89">
        <v>748</v>
      </c>
      <c r="F180" s="89">
        <v>87</v>
      </c>
      <c r="G180" s="89">
        <v>661</v>
      </c>
      <c r="H180" s="89">
        <v>397</v>
      </c>
      <c r="I180" s="90">
        <v>185</v>
      </c>
      <c r="J180" s="78">
        <v>7193</v>
      </c>
      <c r="K180" s="89">
        <v>5215</v>
      </c>
      <c r="L180" s="89">
        <v>1256</v>
      </c>
      <c r="M180" s="117" t="s">
        <v>17</v>
      </c>
      <c r="N180" s="117" t="s">
        <v>17</v>
      </c>
      <c r="O180" s="89">
        <v>3959</v>
      </c>
      <c r="P180" s="89">
        <v>1978</v>
      </c>
    </row>
    <row r="181" spans="1:17" ht="10.25" customHeight="1" x14ac:dyDescent="0.25">
      <c r="A181" s="218"/>
      <c r="B181" s="87" t="s">
        <v>29</v>
      </c>
      <c r="C181" s="77">
        <v>1288</v>
      </c>
      <c r="D181" s="88">
        <v>1089</v>
      </c>
      <c r="E181" s="89">
        <v>672</v>
      </c>
      <c r="F181" s="89">
        <v>93</v>
      </c>
      <c r="G181" s="89">
        <v>579</v>
      </c>
      <c r="H181" s="89">
        <v>417</v>
      </c>
      <c r="I181" s="90">
        <v>199</v>
      </c>
      <c r="J181" s="78">
        <v>4476</v>
      </c>
      <c r="K181" s="89">
        <v>3650</v>
      </c>
      <c r="L181" s="89">
        <v>1429</v>
      </c>
      <c r="M181" s="117" t="s">
        <v>17</v>
      </c>
      <c r="N181" s="117" t="s">
        <v>17</v>
      </c>
      <c r="O181" s="89">
        <v>2221</v>
      </c>
      <c r="P181" s="89">
        <v>826</v>
      </c>
    </row>
    <row r="182" spans="1:17" ht="10.25" customHeight="1" x14ac:dyDescent="0.25">
      <c r="A182" s="218"/>
      <c r="B182" s="87" t="s">
        <v>30</v>
      </c>
      <c r="C182" s="77">
        <v>2647</v>
      </c>
      <c r="D182" s="88">
        <v>2248</v>
      </c>
      <c r="E182" s="89">
        <v>1408</v>
      </c>
      <c r="F182" s="89">
        <v>218</v>
      </c>
      <c r="G182" s="89">
        <v>1190</v>
      </c>
      <c r="H182" s="89">
        <v>840</v>
      </c>
      <c r="I182" s="90">
        <v>399</v>
      </c>
      <c r="J182" s="78">
        <v>11435</v>
      </c>
      <c r="K182" s="89">
        <v>9078</v>
      </c>
      <c r="L182" s="89">
        <v>2819</v>
      </c>
      <c r="M182" s="118" t="s">
        <v>17</v>
      </c>
      <c r="N182" s="118" t="s">
        <v>17</v>
      </c>
      <c r="O182" s="89">
        <v>6259</v>
      </c>
      <c r="P182" s="99">
        <v>2357</v>
      </c>
    </row>
    <row r="183" spans="1:17" ht="10.25" customHeight="1" x14ac:dyDescent="0.25">
      <c r="A183" s="219" t="s">
        <v>95</v>
      </c>
      <c r="B183" s="76" t="s">
        <v>83</v>
      </c>
      <c r="C183" s="91">
        <v>30728</v>
      </c>
      <c r="D183" s="94">
        <v>25069</v>
      </c>
      <c r="E183" s="92">
        <v>15250</v>
      </c>
      <c r="F183" s="92">
        <v>2128</v>
      </c>
      <c r="G183" s="92">
        <v>13122</v>
      </c>
      <c r="H183" s="92">
        <v>9819</v>
      </c>
      <c r="I183" s="103">
        <v>5659</v>
      </c>
      <c r="J183" s="94">
        <v>157841</v>
      </c>
      <c r="K183" s="92">
        <v>97771</v>
      </c>
      <c r="L183" s="92">
        <v>31029</v>
      </c>
      <c r="M183" s="92">
        <v>9800</v>
      </c>
      <c r="N183" s="92">
        <v>21229</v>
      </c>
      <c r="O183" s="92">
        <v>66742</v>
      </c>
      <c r="P183" s="92">
        <v>60070</v>
      </c>
      <c r="Q183" s="33"/>
    </row>
    <row r="184" spans="1:17" ht="10.25" customHeight="1" x14ac:dyDescent="0.25">
      <c r="A184" s="218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25" customHeight="1" x14ac:dyDescent="0.25">
      <c r="A185" s="218"/>
      <c r="B185" s="87" t="s">
        <v>16</v>
      </c>
      <c r="C185" s="77">
        <v>2269</v>
      </c>
      <c r="D185" s="88">
        <v>2091</v>
      </c>
      <c r="E185" s="89">
        <v>1330</v>
      </c>
      <c r="F185" s="89">
        <v>185</v>
      </c>
      <c r="G185" s="89">
        <v>1145</v>
      </c>
      <c r="H185" s="89">
        <v>761</v>
      </c>
      <c r="I185" s="90">
        <v>178</v>
      </c>
      <c r="J185" s="78">
        <v>15220</v>
      </c>
      <c r="K185" s="89">
        <v>12172</v>
      </c>
      <c r="L185" s="89">
        <v>4268</v>
      </c>
      <c r="M185" s="89">
        <v>1620</v>
      </c>
      <c r="N185" s="89">
        <v>2648</v>
      </c>
      <c r="O185" s="89">
        <v>7904</v>
      </c>
      <c r="P185" s="89">
        <v>3048</v>
      </c>
    </row>
    <row r="186" spans="1:17" ht="10.25" customHeight="1" x14ac:dyDescent="0.25">
      <c r="A186" s="218"/>
      <c r="B186" s="87" t="s">
        <v>18</v>
      </c>
      <c r="C186" s="77">
        <v>5997</v>
      </c>
      <c r="D186" s="88">
        <v>4469</v>
      </c>
      <c r="E186" s="89">
        <v>2930</v>
      </c>
      <c r="F186" s="89">
        <v>322</v>
      </c>
      <c r="G186" s="89">
        <v>2608</v>
      </c>
      <c r="H186" s="89">
        <v>1539</v>
      </c>
      <c r="I186" s="90">
        <v>1528</v>
      </c>
      <c r="J186" s="78">
        <v>14169</v>
      </c>
      <c r="K186" s="89">
        <v>11864</v>
      </c>
      <c r="L186" s="89">
        <v>4338</v>
      </c>
      <c r="M186" s="89">
        <v>1026</v>
      </c>
      <c r="N186" s="89">
        <v>3312</v>
      </c>
      <c r="O186" s="89">
        <v>7526</v>
      </c>
      <c r="P186" s="89">
        <v>2305</v>
      </c>
    </row>
    <row r="187" spans="1:17" ht="10.25" customHeight="1" x14ac:dyDescent="0.25">
      <c r="A187" s="218"/>
      <c r="B187" s="87" t="s">
        <v>19</v>
      </c>
      <c r="C187" s="77">
        <v>2040</v>
      </c>
      <c r="D187" s="88">
        <v>1683</v>
      </c>
      <c r="E187" s="89">
        <v>1025</v>
      </c>
      <c r="F187" s="89">
        <v>143</v>
      </c>
      <c r="G187" s="89">
        <v>882</v>
      </c>
      <c r="H187" s="89">
        <v>658</v>
      </c>
      <c r="I187" s="90">
        <v>357</v>
      </c>
      <c r="J187" s="78">
        <v>5883</v>
      </c>
      <c r="K187" s="89">
        <v>4473</v>
      </c>
      <c r="L187" s="89">
        <v>1536</v>
      </c>
      <c r="M187" s="89">
        <v>455</v>
      </c>
      <c r="N187" s="89">
        <v>1081</v>
      </c>
      <c r="O187" s="89">
        <v>2937</v>
      </c>
      <c r="P187" s="89">
        <v>1410</v>
      </c>
    </row>
    <row r="188" spans="1:17" ht="10.25" customHeight="1" x14ac:dyDescent="0.25">
      <c r="A188" s="218"/>
      <c r="B188" s="87" t="s">
        <v>20</v>
      </c>
      <c r="C188" s="77">
        <v>1671</v>
      </c>
      <c r="D188" s="88">
        <v>1377</v>
      </c>
      <c r="E188" s="89">
        <v>766</v>
      </c>
      <c r="F188" s="89">
        <v>96</v>
      </c>
      <c r="G188" s="89">
        <v>670</v>
      </c>
      <c r="H188" s="89">
        <v>611</v>
      </c>
      <c r="I188" s="90">
        <v>294</v>
      </c>
      <c r="J188" s="78">
        <v>5605</v>
      </c>
      <c r="K188" s="89">
        <v>4668</v>
      </c>
      <c r="L188" s="89">
        <v>1699</v>
      </c>
      <c r="M188" s="89">
        <v>822</v>
      </c>
      <c r="N188" s="89">
        <v>877</v>
      </c>
      <c r="O188" s="89">
        <v>2969</v>
      </c>
      <c r="P188" s="89">
        <v>937</v>
      </c>
    </row>
    <row r="189" spans="1:17" ht="10.25" customHeight="1" x14ac:dyDescent="0.25">
      <c r="A189" s="218"/>
      <c r="B189" s="87" t="s">
        <v>21</v>
      </c>
      <c r="C189" s="77">
        <v>821</v>
      </c>
      <c r="D189" s="88">
        <v>643</v>
      </c>
      <c r="E189" s="89">
        <v>333</v>
      </c>
      <c r="F189" s="89">
        <v>38</v>
      </c>
      <c r="G189" s="89">
        <v>295</v>
      </c>
      <c r="H189" s="89">
        <v>310</v>
      </c>
      <c r="I189" s="90">
        <v>178</v>
      </c>
      <c r="J189" s="78">
        <v>3007</v>
      </c>
      <c r="K189" s="89">
        <v>2163</v>
      </c>
      <c r="L189" s="89">
        <v>558</v>
      </c>
      <c r="M189" s="89">
        <v>168</v>
      </c>
      <c r="N189" s="89">
        <v>390</v>
      </c>
      <c r="O189" s="89">
        <v>1605</v>
      </c>
      <c r="P189" s="89">
        <v>844</v>
      </c>
    </row>
    <row r="190" spans="1:17" ht="10.25" customHeight="1" x14ac:dyDescent="0.25">
      <c r="A190" s="218"/>
      <c r="B190" s="87" t="s">
        <v>22</v>
      </c>
      <c r="C190" s="77">
        <v>1876</v>
      </c>
      <c r="D190" s="88">
        <v>1629</v>
      </c>
      <c r="E190" s="89">
        <v>888</v>
      </c>
      <c r="F190" s="89">
        <v>111</v>
      </c>
      <c r="G190" s="89">
        <v>777</v>
      </c>
      <c r="H190" s="89">
        <v>741</v>
      </c>
      <c r="I190" s="90">
        <v>247</v>
      </c>
      <c r="J190" s="78">
        <v>7161</v>
      </c>
      <c r="K190" s="89">
        <v>5817</v>
      </c>
      <c r="L190" s="89">
        <v>1481</v>
      </c>
      <c r="M190" s="89">
        <v>359</v>
      </c>
      <c r="N190" s="89">
        <v>1122</v>
      </c>
      <c r="O190" s="89">
        <v>4336</v>
      </c>
      <c r="P190" s="89">
        <v>1344</v>
      </c>
    </row>
    <row r="191" spans="1:17" ht="10.25" customHeight="1" x14ac:dyDescent="0.25">
      <c r="A191" s="218"/>
      <c r="B191" s="87" t="s">
        <v>23</v>
      </c>
      <c r="C191" s="77">
        <v>1214</v>
      </c>
      <c r="D191" s="88">
        <v>982</v>
      </c>
      <c r="E191" s="89">
        <v>579</v>
      </c>
      <c r="F191" s="89">
        <v>87</v>
      </c>
      <c r="G191" s="89">
        <v>492</v>
      </c>
      <c r="H191" s="89">
        <v>403</v>
      </c>
      <c r="I191" s="90">
        <v>232</v>
      </c>
      <c r="J191" s="78">
        <v>5986</v>
      </c>
      <c r="K191" s="89">
        <v>5224</v>
      </c>
      <c r="L191" s="89">
        <v>1157</v>
      </c>
      <c r="M191" s="89">
        <v>391</v>
      </c>
      <c r="N191" s="89">
        <v>766</v>
      </c>
      <c r="O191" s="89">
        <v>4067</v>
      </c>
      <c r="P191" s="89">
        <v>762</v>
      </c>
    </row>
    <row r="192" spans="1:17" ht="10.25" customHeight="1" x14ac:dyDescent="0.25">
      <c r="A192" s="218"/>
      <c r="B192" s="87" t="s">
        <v>24</v>
      </c>
      <c r="C192" s="77">
        <v>1241</v>
      </c>
      <c r="D192" s="88">
        <v>1091</v>
      </c>
      <c r="E192" s="89">
        <v>618</v>
      </c>
      <c r="F192" s="89">
        <v>111</v>
      </c>
      <c r="G192" s="89">
        <v>507</v>
      </c>
      <c r="H192" s="89">
        <v>473</v>
      </c>
      <c r="I192" s="90">
        <v>150</v>
      </c>
      <c r="J192" s="78">
        <v>5673</v>
      </c>
      <c r="K192" s="89">
        <v>4958</v>
      </c>
      <c r="L192" s="89">
        <v>1725</v>
      </c>
      <c r="M192" s="89">
        <v>554</v>
      </c>
      <c r="N192" s="89">
        <v>1171</v>
      </c>
      <c r="O192" s="89">
        <v>3233</v>
      </c>
      <c r="P192" s="89">
        <v>715</v>
      </c>
    </row>
    <row r="193" spans="1:16" ht="10.25" customHeight="1" x14ac:dyDescent="0.25">
      <c r="A193" s="218"/>
      <c r="B193" s="87" t="s">
        <v>25</v>
      </c>
      <c r="C193" s="77">
        <v>1553</v>
      </c>
      <c r="D193" s="88">
        <v>1353</v>
      </c>
      <c r="E193" s="89">
        <v>777</v>
      </c>
      <c r="F193" s="89">
        <v>104</v>
      </c>
      <c r="G193" s="89">
        <v>673</v>
      </c>
      <c r="H193" s="89">
        <v>576</v>
      </c>
      <c r="I193" s="90">
        <v>200</v>
      </c>
      <c r="J193" s="78">
        <v>5665</v>
      </c>
      <c r="K193" s="89">
        <v>3687</v>
      </c>
      <c r="L193" s="89">
        <v>1208</v>
      </c>
      <c r="M193" s="89">
        <v>315</v>
      </c>
      <c r="N193" s="89">
        <v>893</v>
      </c>
      <c r="O193" s="89">
        <v>2479</v>
      </c>
      <c r="P193" s="89">
        <v>1978</v>
      </c>
    </row>
    <row r="194" spans="1:16" ht="10.25" customHeight="1" x14ac:dyDescent="0.25">
      <c r="A194" s="218"/>
      <c r="B194" s="87" t="s">
        <v>26</v>
      </c>
      <c r="C194" s="77">
        <v>1775</v>
      </c>
      <c r="D194" s="88">
        <v>1452</v>
      </c>
      <c r="E194" s="89">
        <v>814</v>
      </c>
      <c r="F194" s="89">
        <v>93</v>
      </c>
      <c r="G194" s="89">
        <v>721</v>
      </c>
      <c r="H194" s="89">
        <v>638</v>
      </c>
      <c r="I194" s="90">
        <v>323</v>
      </c>
      <c r="J194" s="78">
        <v>5412</v>
      </c>
      <c r="K194" s="89">
        <v>3971</v>
      </c>
      <c r="L194" s="89">
        <v>1677</v>
      </c>
      <c r="M194" s="89">
        <v>373</v>
      </c>
      <c r="N194" s="89">
        <v>1304</v>
      </c>
      <c r="O194" s="89">
        <v>2294</v>
      </c>
      <c r="P194" s="89">
        <v>1441</v>
      </c>
    </row>
    <row r="195" spans="1:16" ht="10.25" customHeight="1" x14ac:dyDescent="0.25">
      <c r="A195" s="218"/>
      <c r="B195" s="87" t="s">
        <v>27</v>
      </c>
      <c r="C195" s="77">
        <v>3565</v>
      </c>
      <c r="D195" s="88">
        <v>3090</v>
      </c>
      <c r="E195" s="89">
        <v>2016</v>
      </c>
      <c r="F195" s="89">
        <v>382</v>
      </c>
      <c r="G195" s="89">
        <v>1634</v>
      </c>
      <c r="H195" s="89">
        <v>1074</v>
      </c>
      <c r="I195" s="90">
        <v>475</v>
      </c>
      <c r="J195" s="78">
        <v>16318</v>
      </c>
      <c r="K195" s="89">
        <v>12879</v>
      </c>
      <c r="L195" s="89">
        <v>5063</v>
      </c>
      <c r="M195" s="89">
        <v>1982</v>
      </c>
      <c r="N195" s="89">
        <v>3081</v>
      </c>
      <c r="O195" s="89">
        <v>7816</v>
      </c>
      <c r="P195" s="89">
        <v>3439</v>
      </c>
    </row>
    <row r="196" spans="1:16" ht="10.25" customHeight="1" x14ac:dyDescent="0.25">
      <c r="A196" s="218"/>
      <c r="B196" s="87" t="s">
        <v>28</v>
      </c>
      <c r="C196" s="77">
        <v>1501</v>
      </c>
      <c r="D196" s="88">
        <v>1304</v>
      </c>
      <c r="E196" s="89">
        <v>848</v>
      </c>
      <c r="F196" s="89">
        <v>105</v>
      </c>
      <c r="G196" s="89">
        <v>743</v>
      </c>
      <c r="H196" s="89">
        <v>456</v>
      </c>
      <c r="I196" s="90">
        <v>197</v>
      </c>
      <c r="J196" s="78">
        <v>7798</v>
      </c>
      <c r="K196" s="89">
        <v>5753</v>
      </c>
      <c r="L196" s="89">
        <v>1521</v>
      </c>
      <c r="M196" s="89">
        <v>405</v>
      </c>
      <c r="N196" s="89">
        <v>1116</v>
      </c>
      <c r="O196" s="89">
        <v>4232</v>
      </c>
      <c r="P196" s="89">
        <v>2045</v>
      </c>
    </row>
    <row r="197" spans="1:16" ht="10.25" customHeight="1" x14ac:dyDescent="0.25">
      <c r="A197" s="218"/>
      <c r="B197" s="87" t="s">
        <v>29</v>
      </c>
      <c r="C197" s="77">
        <v>1420</v>
      </c>
      <c r="D197" s="88">
        <v>1201</v>
      </c>
      <c r="E197" s="89">
        <v>748</v>
      </c>
      <c r="F197" s="89">
        <v>103</v>
      </c>
      <c r="G197" s="89">
        <v>645</v>
      </c>
      <c r="H197" s="89">
        <v>453</v>
      </c>
      <c r="I197" s="90">
        <v>219</v>
      </c>
      <c r="J197" s="78">
        <v>5329</v>
      </c>
      <c r="K197" s="89">
        <v>4313</v>
      </c>
      <c r="L197" s="89">
        <v>1622</v>
      </c>
      <c r="M197" s="89">
        <v>350</v>
      </c>
      <c r="N197" s="89">
        <v>1272</v>
      </c>
      <c r="O197" s="89">
        <v>2691</v>
      </c>
      <c r="P197" s="89">
        <v>1016</v>
      </c>
    </row>
    <row r="198" spans="1:16" ht="10.25" customHeight="1" x14ac:dyDescent="0.25">
      <c r="A198" s="220"/>
      <c r="B198" s="97" t="s">
        <v>30</v>
      </c>
      <c r="C198" s="98">
        <v>2940</v>
      </c>
      <c r="D198" s="104">
        <v>2497</v>
      </c>
      <c r="E198" s="99">
        <v>1575</v>
      </c>
      <c r="F198" s="99">
        <v>248</v>
      </c>
      <c r="G198" s="99">
        <v>1327</v>
      </c>
      <c r="H198" s="99">
        <v>922</v>
      </c>
      <c r="I198" s="105">
        <v>443</v>
      </c>
      <c r="J198" s="101">
        <v>12957</v>
      </c>
      <c r="K198" s="99">
        <v>10119</v>
      </c>
      <c r="L198" s="99">
        <v>3176</v>
      </c>
      <c r="M198" s="99">
        <v>980</v>
      </c>
      <c r="N198" s="99">
        <v>2196</v>
      </c>
      <c r="O198" s="99">
        <v>6943</v>
      </c>
      <c r="P198" s="99">
        <v>2838</v>
      </c>
    </row>
    <row r="199" spans="1:16" ht="22.5" customHeight="1" x14ac:dyDescent="0.25">
      <c r="A199" s="177" t="s">
        <v>42</v>
      </c>
      <c r="B199" s="178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J4:J6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99"/>
  <sheetViews>
    <sheetView workbookViewId="0">
      <pane xSplit="2" ySplit="6" topLeftCell="C171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5" x14ac:dyDescent="0.25"/>
  <cols>
    <col min="1" max="1" width="7.36328125" customWidth="1"/>
    <col min="2" max="2" width="24.453125" customWidth="1"/>
    <col min="6" max="9" width="9.08984375" customWidth="1"/>
    <col min="13" max="16" width="9.08984375" customWidth="1"/>
  </cols>
  <sheetData>
    <row r="1" spans="1:16" ht="26" customHeight="1" x14ac:dyDescent="0.25">
      <c r="A1" s="228" t="s">
        <v>110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6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1.65" customHeight="1" x14ac:dyDescent="0.25">
      <c r="A3" s="231" t="s">
        <v>111</v>
      </c>
      <c r="B3" s="231" t="s">
        <v>71</v>
      </c>
      <c r="C3" s="152" t="s">
        <v>72</v>
      </c>
      <c r="D3" s="233"/>
      <c r="E3" s="234"/>
      <c r="F3" s="234"/>
      <c r="G3" s="234"/>
      <c r="H3" s="234"/>
      <c r="I3" s="235"/>
      <c r="J3" s="238" t="s">
        <v>73</v>
      </c>
      <c r="K3" s="150"/>
      <c r="L3" s="239"/>
      <c r="M3" s="239"/>
      <c r="N3" s="239"/>
      <c r="O3" s="239"/>
      <c r="P3" s="240"/>
    </row>
    <row r="4" spans="1:16" x14ac:dyDescent="0.25">
      <c r="A4" s="232"/>
      <c r="B4" s="145"/>
      <c r="C4" s="144" t="s">
        <v>74</v>
      </c>
      <c r="D4" s="144" t="s">
        <v>75</v>
      </c>
      <c r="E4" s="150" t="s">
        <v>108</v>
      </c>
      <c r="F4" s="150"/>
      <c r="G4" s="150"/>
      <c r="H4" s="151"/>
      <c r="I4" s="171" t="s">
        <v>104</v>
      </c>
      <c r="J4" s="174" t="s">
        <v>74</v>
      </c>
      <c r="K4" s="144" t="s">
        <v>75</v>
      </c>
      <c r="L4" s="150" t="s">
        <v>108</v>
      </c>
      <c r="M4" s="150"/>
      <c r="N4" s="150"/>
      <c r="O4" s="151"/>
      <c r="P4" s="144" t="s">
        <v>104</v>
      </c>
    </row>
    <row r="5" spans="1:16" x14ac:dyDescent="0.25">
      <c r="A5" s="232"/>
      <c r="B5" s="145"/>
      <c r="C5" s="145"/>
      <c r="D5" s="145"/>
      <c r="E5" s="152" t="s">
        <v>109</v>
      </c>
      <c r="F5" s="156"/>
      <c r="G5" s="159"/>
      <c r="H5" s="144" t="s">
        <v>79</v>
      </c>
      <c r="I5" s="172"/>
      <c r="J5" s="175"/>
      <c r="K5" s="145"/>
      <c r="L5" s="152" t="s">
        <v>109</v>
      </c>
      <c r="M5" s="156"/>
      <c r="N5" s="159"/>
      <c r="O5" s="144" t="s">
        <v>79</v>
      </c>
      <c r="P5" s="242"/>
    </row>
    <row r="6" spans="1:16" ht="50" x14ac:dyDescent="0.25">
      <c r="A6" s="232"/>
      <c r="B6" s="145"/>
      <c r="C6" s="224"/>
      <c r="D6" s="224"/>
      <c r="E6" s="74" t="s">
        <v>57</v>
      </c>
      <c r="F6" s="75" t="s">
        <v>80</v>
      </c>
      <c r="G6" s="75" t="s">
        <v>81</v>
      </c>
      <c r="H6" s="221"/>
      <c r="I6" s="222"/>
      <c r="J6" s="223"/>
      <c r="K6" s="224"/>
      <c r="L6" s="74" t="s">
        <v>57</v>
      </c>
      <c r="M6" s="75" t="s">
        <v>80</v>
      </c>
      <c r="N6" s="75" t="s">
        <v>81</v>
      </c>
      <c r="O6" s="221"/>
      <c r="P6" s="243"/>
    </row>
    <row r="7" spans="1:16" ht="10.4" customHeight="1" x14ac:dyDescent="0.25">
      <c r="A7" s="219" t="s">
        <v>82</v>
      </c>
      <c r="B7" s="76" t="s">
        <v>83</v>
      </c>
      <c r="C7" s="77">
        <v>2135</v>
      </c>
      <c r="D7" s="78">
        <v>1756</v>
      </c>
      <c r="E7" s="79">
        <v>1112</v>
      </c>
      <c r="F7" s="79">
        <v>168</v>
      </c>
      <c r="G7" s="79">
        <v>944</v>
      </c>
      <c r="H7" s="79">
        <v>644</v>
      </c>
      <c r="I7" s="80">
        <v>379</v>
      </c>
      <c r="J7" s="78">
        <v>13106</v>
      </c>
      <c r="K7" s="79">
        <v>8858</v>
      </c>
      <c r="L7" s="79">
        <v>2740</v>
      </c>
      <c r="M7" s="79">
        <v>898</v>
      </c>
      <c r="N7" s="79">
        <v>1842</v>
      </c>
      <c r="O7" s="79">
        <v>6118</v>
      </c>
      <c r="P7" s="79">
        <v>4248</v>
      </c>
    </row>
    <row r="8" spans="1:16" ht="10.4" customHeight="1" x14ac:dyDescent="0.25">
      <c r="A8" s="218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4" customHeight="1" x14ac:dyDescent="0.25">
      <c r="A9" s="218"/>
      <c r="B9" s="87" t="s">
        <v>16</v>
      </c>
      <c r="C9" s="77">
        <v>150</v>
      </c>
      <c r="D9" s="88">
        <v>137</v>
      </c>
      <c r="E9" s="89">
        <v>82</v>
      </c>
      <c r="F9" s="89">
        <v>14</v>
      </c>
      <c r="G9" s="89">
        <v>68</v>
      </c>
      <c r="H9" s="89">
        <v>55</v>
      </c>
      <c r="I9" s="90">
        <v>13</v>
      </c>
      <c r="J9" s="78">
        <v>2222</v>
      </c>
      <c r="K9" s="89">
        <v>1856</v>
      </c>
      <c r="L9" s="89">
        <v>402</v>
      </c>
      <c r="M9" s="117" t="s">
        <v>17</v>
      </c>
      <c r="N9" s="117" t="s">
        <v>17</v>
      </c>
      <c r="O9" s="89">
        <v>1454</v>
      </c>
      <c r="P9" s="117">
        <v>366</v>
      </c>
    </row>
    <row r="10" spans="1:16" ht="10.4" customHeight="1" x14ac:dyDescent="0.25">
      <c r="A10" s="218"/>
      <c r="B10" s="87" t="s">
        <v>18</v>
      </c>
      <c r="C10" s="77">
        <v>411</v>
      </c>
      <c r="D10" s="88">
        <v>333</v>
      </c>
      <c r="E10" s="89">
        <v>230</v>
      </c>
      <c r="F10" s="89">
        <v>41</v>
      </c>
      <c r="G10" s="89">
        <v>189</v>
      </c>
      <c r="H10" s="89">
        <v>103</v>
      </c>
      <c r="I10" s="90">
        <v>78</v>
      </c>
      <c r="J10" s="78">
        <v>1910</v>
      </c>
      <c r="K10" s="89">
        <v>1627</v>
      </c>
      <c r="L10" s="89">
        <v>616</v>
      </c>
      <c r="M10" s="117" t="s">
        <v>17</v>
      </c>
      <c r="N10" s="117" t="s">
        <v>17</v>
      </c>
      <c r="O10" s="89">
        <v>1011</v>
      </c>
      <c r="P10" s="117">
        <v>283</v>
      </c>
    </row>
    <row r="11" spans="1:16" ht="10.4" customHeight="1" x14ac:dyDescent="0.25">
      <c r="A11" s="218"/>
      <c r="B11" s="87" t="s">
        <v>19</v>
      </c>
      <c r="C11" s="77">
        <v>178</v>
      </c>
      <c r="D11" s="88">
        <v>136</v>
      </c>
      <c r="E11" s="89">
        <v>88</v>
      </c>
      <c r="F11" s="89">
        <v>8</v>
      </c>
      <c r="G11" s="89">
        <v>80</v>
      </c>
      <c r="H11" s="89">
        <v>48</v>
      </c>
      <c r="I11" s="90">
        <v>42</v>
      </c>
      <c r="J11" s="78">
        <v>487</v>
      </c>
      <c r="K11" s="89">
        <v>331</v>
      </c>
      <c r="L11" s="89">
        <v>149</v>
      </c>
      <c r="M11" s="117" t="s">
        <v>17</v>
      </c>
      <c r="N11" s="117" t="s">
        <v>17</v>
      </c>
      <c r="O11" s="89">
        <v>182</v>
      </c>
      <c r="P11" s="117">
        <v>156</v>
      </c>
    </row>
    <row r="12" spans="1:16" ht="10.4" customHeight="1" x14ac:dyDescent="0.25">
      <c r="A12" s="218"/>
      <c r="B12" s="87" t="s">
        <v>20</v>
      </c>
      <c r="C12" s="77">
        <v>119</v>
      </c>
      <c r="D12" s="88">
        <v>96</v>
      </c>
      <c r="E12" s="89">
        <v>63</v>
      </c>
      <c r="F12" s="89">
        <v>6</v>
      </c>
      <c r="G12" s="89">
        <v>57</v>
      </c>
      <c r="H12" s="89">
        <v>33</v>
      </c>
      <c r="I12" s="90">
        <v>23</v>
      </c>
      <c r="J12" s="78">
        <v>380</v>
      </c>
      <c r="K12" s="89">
        <v>337</v>
      </c>
      <c r="L12" s="89">
        <v>91</v>
      </c>
      <c r="M12" s="117" t="s">
        <v>17</v>
      </c>
      <c r="N12" s="117" t="s">
        <v>17</v>
      </c>
      <c r="O12" s="89">
        <v>246</v>
      </c>
      <c r="P12" s="117">
        <v>43</v>
      </c>
    </row>
    <row r="13" spans="1:16" ht="10.4" customHeight="1" x14ac:dyDescent="0.25">
      <c r="A13" s="218"/>
      <c r="B13" s="87" t="s">
        <v>21</v>
      </c>
      <c r="C13" s="77">
        <v>42</v>
      </c>
      <c r="D13" s="88">
        <v>30</v>
      </c>
      <c r="E13" s="89">
        <v>13</v>
      </c>
      <c r="F13" s="89">
        <v>4</v>
      </c>
      <c r="G13" s="89">
        <v>9</v>
      </c>
      <c r="H13" s="89">
        <v>17</v>
      </c>
      <c r="I13" s="90">
        <v>12</v>
      </c>
      <c r="J13" s="78">
        <v>150</v>
      </c>
      <c r="K13" s="89">
        <v>119</v>
      </c>
      <c r="L13" s="89">
        <v>35</v>
      </c>
      <c r="M13" s="117" t="s">
        <v>17</v>
      </c>
      <c r="N13" s="117" t="s">
        <v>17</v>
      </c>
      <c r="O13" s="89">
        <v>84</v>
      </c>
      <c r="P13" s="117">
        <v>31</v>
      </c>
    </row>
    <row r="14" spans="1:16" ht="10.4" customHeight="1" x14ac:dyDescent="0.25">
      <c r="A14" s="218"/>
      <c r="B14" s="87" t="s">
        <v>22</v>
      </c>
      <c r="C14" s="77">
        <v>123</v>
      </c>
      <c r="D14" s="88">
        <v>101</v>
      </c>
      <c r="E14" s="89">
        <v>55</v>
      </c>
      <c r="F14" s="89">
        <v>7</v>
      </c>
      <c r="G14" s="89">
        <v>48</v>
      </c>
      <c r="H14" s="89">
        <v>46</v>
      </c>
      <c r="I14" s="90">
        <v>22</v>
      </c>
      <c r="J14" s="78">
        <v>433</v>
      </c>
      <c r="K14" s="89">
        <v>201</v>
      </c>
      <c r="L14" s="89">
        <v>110</v>
      </c>
      <c r="M14" s="117" t="s">
        <v>17</v>
      </c>
      <c r="N14" s="117" t="s">
        <v>17</v>
      </c>
      <c r="O14" s="89">
        <v>91</v>
      </c>
      <c r="P14" s="117">
        <v>232</v>
      </c>
    </row>
    <row r="15" spans="1:16" ht="10.4" customHeight="1" x14ac:dyDescent="0.25">
      <c r="A15" s="218"/>
      <c r="B15" s="87" t="s">
        <v>23</v>
      </c>
      <c r="C15" s="77">
        <v>96</v>
      </c>
      <c r="D15" s="88">
        <v>78</v>
      </c>
      <c r="E15" s="89">
        <v>52</v>
      </c>
      <c r="F15" s="89">
        <v>6</v>
      </c>
      <c r="G15" s="89">
        <v>46</v>
      </c>
      <c r="H15" s="89">
        <v>26</v>
      </c>
      <c r="I15" s="90">
        <v>18</v>
      </c>
      <c r="J15" s="78">
        <v>203</v>
      </c>
      <c r="K15" s="89">
        <v>120</v>
      </c>
      <c r="L15" s="89">
        <v>82</v>
      </c>
      <c r="M15" s="117" t="s">
        <v>17</v>
      </c>
      <c r="N15" s="117" t="s">
        <v>17</v>
      </c>
      <c r="O15" s="89">
        <v>38</v>
      </c>
      <c r="P15" s="117">
        <v>83</v>
      </c>
    </row>
    <row r="16" spans="1:16" ht="10.4" customHeight="1" x14ac:dyDescent="0.25">
      <c r="A16" s="218"/>
      <c r="B16" s="87" t="s">
        <v>24</v>
      </c>
      <c r="C16" s="77">
        <v>99</v>
      </c>
      <c r="D16" s="88">
        <v>87</v>
      </c>
      <c r="E16" s="89">
        <v>46</v>
      </c>
      <c r="F16" s="89">
        <v>3</v>
      </c>
      <c r="G16" s="89">
        <v>43</v>
      </c>
      <c r="H16" s="89">
        <v>41</v>
      </c>
      <c r="I16" s="90">
        <v>12</v>
      </c>
      <c r="J16" s="78">
        <v>534</v>
      </c>
      <c r="K16" s="89">
        <v>364</v>
      </c>
      <c r="L16" s="89">
        <v>109</v>
      </c>
      <c r="M16" s="117" t="s">
        <v>17</v>
      </c>
      <c r="N16" s="117" t="s">
        <v>17</v>
      </c>
      <c r="O16" s="89">
        <v>255</v>
      </c>
      <c r="P16" s="117">
        <v>170</v>
      </c>
    </row>
    <row r="17" spans="1:16" ht="10.4" customHeight="1" x14ac:dyDescent="0.25">
      <c r="A17" s="218"/>
      <c r="B17" s="87" t="s">
        <v>25</v>
      </c>
      <c r="C17" s="77">
        <v>101</v>
      </c>
      <c r="D17" s="88">
        <v>90</v>
      </c>
      <c r="E17" s="89">
        <v>71</v>
      </c>
      <c r="F17" s="89">
        <v>17</v>
      </c>
      <c r="G17" s="89">
        <v>54</v>
      </c>
      <c r="H17" s="89">
        <v>19</v>
      </c>
      <c r="I17" s="90">
        <v>11</v>
      </c>
      <c r="J17" s="78">
        <v>307</v>
      </c>
      <c r="K17" s="89">
        <v>262</v>
      </c>
      <c r="L17" s="89">
        <v>154</v>
      </c>
      <c r="M17" s="117" t="s">
        <v>17</v>
      </c>
      <c r="N17" s="117" t="s">
        <v>17</v>
      </c>
      <c r="O17" s="89">
        <v>108</v>
      </c>
      <c r="P17" s="117">
        <v>45</v>
      </c>
    </row>
    <row r="18" spans="1:16" ht="10.4" customHeight="1" x14ac:dyDescent="0.25">
      <c r="A18" s="218"/>
      <c r="B18" s="87" t="s">
        <v>26</v>
      </c>
      <c r="C18" s="77">
        <v>109</v>
      </c>
      <c r="D18" s="88">
        <v>94</v>
      </c>
      <c r="E18" s="89">
        <v>59</v>
      </c>
      <c r="F18" s="89">
        <v>7</v>
      </c>
      <c r="G18" s="89">
        <v>52</v>
      </c>
      <c r="H18" s="89">
        <v>35</v>
      </c>
      <c r="I18" s="90">
        <v>15</v>
      </c>
      <c r="J18" s="78">
        <v>307</v>
      </c>
      <c r="K18" s="89">
        <v>251</v>
      </c>
      <c r="L18" s="89">
        <v>140</v>
      </c>
      <c r="M18" s="117" t="s">
        <v>17</v>
      </c>
      <c r="N18" s="117" t="s">
        <v>17</v>
      </c>
      <c r="O18" s="89">
        <v>111</v>
      </c>
      <c r="P18" s="117">
        <v>56</v>
      </c>
    </row>
    <row r="19" spans="1:16" ht="10.4" customHeight="1" x14ac:dyDescent="0.25">
      <c r="A19" s="218"/>
      <c r="B19" s="87" t="s">
        <v>27</v>
      </c>
      <c r="C19" s="77">
        <v>237</v>
      </c>
      <c r="D19" s="88">
        <v>206</v>
      </c>
      <c r="E19" s="89">
        <v>128</v>
      </c>
      <c r="F19" s="89">
        <v>29</v>
      </c>
      <c r="G19" s="89">
        <v>99</v>
      </c>
      <c r="H19" s="89">
        <v>78</v>
      </c>
      <c r="I19" s="90">
        <v>31</v>
      </c>
      <c r="J19" s="78">
        <v>1676</v>
      </c>
      <c r="K19" s="89">
        <v>1454</v>
      </c>
      <c r="L19" s="89">
        <v>369</v>
      </c>
      <c r="M19" s="117" t="s">
        <v>17</v>
      </c>
      <c r="N19" s="117" t="s">
        <v>17</v>
      </c>
      <c r="O19" s="89">
        <v>1085</v>
      </c>
      <c r="P19" s="117">
        <v>222</v>
      </c>
    </row>
    <row r="20" spans="1:16" ht="10.4" customHeight="1" x14ac:dyDescent="0.25">
      <c r="A20" s="218"/>
      <c r="B20" s="87" t="s">
        <v>28</v>
      </c>
      <c r="C20" s="77">
        <v>117</v>
      </c>
      <c r="D20" s="88">
        <v>109</v>
      </c>
      <c r="E20" s="89">
        <v>72</v>
      </c>
      <c r="F20" s="89">
        <v>7</v>
      </c>
      <c r="G20" s="89">
        <v>65</v>
      </c>
      <c r="H20" s="89">
        <v>37</v>
      </c>
      <c r="I20" s="90">
        <v>8</v>
      </c>
      <c r="J20" s="78">
        <v>390</v>
      </c>
      <c r="K20" s="89">
        <v>296</v>
      </c>
      <c r="L20" s="89">
        <v>161</v>
      </c>
      <c r="M20" s="117" t="s">
        <v>17</v>
      </c>
      <c r="N20" s="117" t="s">
        <v>17</v>
      </c>
      <c r="O20" s="89">
        <v>135</v>
      </c>
      <c r="P20" s="117">
        <v>94</v>
      </c>
    </row>
    <row r="21" spans="1:16" ht="10.4" customHeight="1" x14ac:dyDescent="0.25">
      <c r="A21" s="218"/>
      <c r="B21" s="87" t="s">
        <v>29</v>
      </c>
      <c r="C21" s="77">
        <v>93</v>
      </c>
      <c r="D21" s="88">
        <v>82</v>
      </c>
      <c r="E21" s="89">
        <v>51</v>
      </c>
      <c r="F21" s="89">
        <v>4</v>
      </c>
      <c r="G21" s="89">
        <v>47</v>
      </c>
      <c r="H21" s="89">
        <v>31</v>
      </c>
      <c r="I21" s="90">
        <v>11</v>
      </c>
      <c r="J21" s="78">
        <v>480</v>
      </c>
      <c r="K21" s="89">
        <v>438</v>
      </c>
      <c r="L21" s="89">
        <v>152</v>
      </c>
      <c r="M21" s="117" t="s">
        <v>17</v>
      </c>
      <c r="N21" s="117" t="s">
        <v>17</v>
      </c>
      <c r="O21" s="89">
        <v>286</v>
      </c>
      <c r="P21" s="117">
        <v>42</v>
      </c>
    </row>
    <row r="22" spans="1:16" ht="10.4" customHeight="1" x14ac:dyDescent="0.25">
      <c r="A22" s="218"/>
      <c r="B22" s="87" t="s">
        <v>30</v>
      </c>
      <c r="C22" s="77">
        <v>194</v>
      </c>
      <c r="D22" s="88">
        <v>162</v>
      </c>
      <c r="E22" s="89">
        <v>102</v>
      </c>
      <c r="F22" s="89">
        <v>15</v>
      </c>
      <c r="G22" s="89">
        <v>87</v>
      </c>
      <c r="H22" s="89">
        <v>60</v>
      </c>
      <c r="I22" s="90">
        <v>32</v>
      </c>
      <c r="J22" s="78">
        <v>1871</v>
      </c>
      <c r="K22" s="89">
        <v>521</v>
      </c>
      <c r="L22" s="89">
        <v>170</v>
      </c>
      <c r="M22" s="118" t="s">
        <v>17</v>
      </c>
      <c r="N22" s="118" t="s">
        <v>17</v>
      </c>
      <c r="O22" s="89">
        <v>351</v>
      </c>
      <c r="P22" s="118">
        <v>1350</v>
      </c>
    </row>
    <row r="23" spans="1:16" ht="10.4" customHeight="1" x14ac:dyDescent="0.25">
      <c r="A23" s="219" t="s">
        <v>85</v>
      </c>
      <c r="B23" s="76" t="s">
        <v>83</v>
      </c>
      <c r="C23" s="91">
        <v>4287</v>
      </c>
      <c r="D23" s="92">
        <v>3515</v>
      </c>
      <c r="E23" s="92">
        <v>2222</v>
      </c>
      <c r="F23" s="92">
        <v>336</v>
      </c>
      <c r="G23" s="92">
        <v>1886</v>
      </c>
      <c r="H23" s="92">
        <v>1293</v>
      </c>
      <c r="I23" s="93">
        <v>772</v>
      </c>
      <c r="J23" s="94">
        <v>22715</v>
      </c>
      <c r="K23" s="92">
        <v>15771</v>
      </c>
      <c r="L23" s="92">
        <v>5778</v>
      </c>
      <c r="M23" s="92">
        <v>1975</v>
      </c>
      <c r="N23" s="92">
        <v>3803</v>
      </c>
      <c r="O23" s="92">
        <v>9993</v>
      </c>
      <c r="P23" s="92">
        <v>6944</v>
      </c>
    </row>
    <row r="24" spans="1:16" ht="10.4" customHeight="1" x14ac:dyDescent="0.25">
      <c r="A24" s="218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4" customHeight="1" x14ac:dyDescent="0.25">
      <c r="A25" s="218"/>
      <c r="B25" s="87" t="s">
        <v>16</v>
      </c>
      <c r="C25" s="77">
        <v>276</v>
      </c>
      <c r="D25" s="89">
        <v>252</v>
      </c>
      <c r="E25" s="89">
        <v>164</v>
      </c>
      <c r="F25" s="89">
        <v>36</v>
      </c>
      <c r="G25" s="89">
        <v>128</v>
      </c>
      <c r="H25" s="89">
        <v>88</v>
      </c>
      <c r="I25" s="96">
        <v>24</v>
      </c>
      <c r="J25" s="78">
        <v>3377</v>
      </c>
      <c r="K25" s="89">
        <v>2845</v>
      </c>
      <c r="L25" s="89">
        <v>1153</v>
      </c>
      <c r="M25" s="117" t="s">
        <v>17</v>
      </c>
      <c r="N25" s="117" t="s">
        <v>17</v>
      </c>
      <c r="O25" s="89">
        <v>1692</v>
      </c>
      <c r="P25" s="89">
        <v>532</v>
      </c>
    </row>
    <row r="26" spans="1:16" ht="10.4" customHeight="1" x14ac:dyDescent="0.25">
      <c r="A26" s="218"/>
      <c r="B26" s="87" t="s">
        <v>18</v>
      </c>
      <c r="C26" s="77">
        <v>811</v>
      </c>
      <c r="D26" s="89">
        <v>655</v>
      </c>
      <c r="E26" s="89">
        <v>442</v>
      </c>
      <c r="F26" s="89">
        <v>76</v>
      </c>
      <c r="G26" s="89">
        <v>366</v>
      </c>
      <c r="H26" s="89">
        <v>213</v>
      </c>
      <c r="I26" s="96">
        <v>156</v>
      </c>
      <c r="J26" s="78">
        <v>3013</v>
      </c>
      <c r="K26" s="89">
        <v>2426</v>
      </c>
      <c r="L26" s="89">
        <v>988</v>
      </c>
      <c r="M26" s="117" t="s">
        <v>17</v>
      </c>
      <c r="N26" s="117" t="s">
        <v>17</v>
      </c>
      <c r="O26" s="89">
        <v>1438</v>
      </c>
      <c r="P26" s="89">
        <v>587</v>
      </c>
    </row>
    <row r="27" spans="1:16" ht="10.4" customHeight="1" x14ac:dyDescent="0.25">
      <c r="A27" s="218"/>
      <c r="B27" s="87" t="s">
        <v>19</v>
      </c>
      <c r="C27" s="77">
        <v>342</v>
      </c>
      <c r="D27" s="89">
        <v>274</v>
      </c>
      <c r="E27" s="89">
        <v>179</v>
      </c>
      <c r="F27" s="89">
        <v>19</v>
      </c>
      <c r="G27" s="89">
        <v>160</v>
      </c>
      <c r="H27" s="89">
        <v>95</v>
      </c>
      <c r="I27" s="96">
        <v>68</v>
      </c>
      <c r="J27" s="78">
        <v>879</v>
      </c>
      <c r="K27" s="89">
        <v>586</v>
      </c>
      <c r="L27" s="89">
        <v>333</v>
      </c>
      <c r="M27" s="117" t="s">
        <v>17</v>
      </c>
      <c r="N27" s="117" t="s">
        <v>17</v>
      </c>
      <c r="O27" s="89">
        <v>253</v>
      </c>
      <c r="P27" s="89">
        <v>293</v>
      </c>
    </row>
    <row r="28" spans="1:16" ht="10.4" customHeight="1" x14ac:dyDescent="0.25">
      <c r="A28" s="218"/>
      <c r="B28" s="87" t="s">
        <v>20</v>
      </c>
      <c r="C28" s="77">
        <v>245</v>
      </c>
      <c r="D28" s="89">
        <v>201</v>
      </c>
      <c r="E28" s="89">
        <v>127</v>
      </c>
      <c r="F28" s="89">
        <v>11</v>
      </c>
      <c r="G28" s="89">
        <v>116</v>
      </c>
      <c r="H28" s="89">
        <v>74</v>
      </c>
      <c r="I28" s="96">
        <v>44</v>
      </c>
      <c r="J28" s="78">
        <v>789</v>
      </c>
      <c r="K28" s="89">
        <v>612</v>
      </c>
      <c r="L28" s="89">
        <v>202</v>
      </c>
      <c r="M28" s="117" t="s">
        <v>17</v>
      </c>
      <c r="N28" s="117" t="s">
        <v>17</v>
      </c>
      <c r="O28" s="89">
        <v>410</v>
      </c>
      <c r="P28" s="89">
        <v>177</v>
      </c>
    </row>
    <row r="29" spans="1:16" ht="10.4" customHeight="1" x14ac:dyDescent="0.25">
      <c r="A29" s="218"/>
      <c r="B29" s="87" t="s">
        <v>21</v>
      </c>
      <c r="C29" s="77">
        <v>85</v>
      </c>
      <c r="D29" s="89">
        <v>68</v>
      </c>
      <c r="E29" s="89">
        <v>37</v>
      </c>
      <c r="F29" s="89">
        <v>8</v>
      </c>
      <c r="G29" s="89">
        <v>29</v>
      </c>
      <c r="H29" s="89">
        <v>31</v>
      </c>
      <c r="I29" s="96">
        <v>17</v>
      </c>
      <c r="J29" s="78">
        <v>651</v>
      </c>
      <c r="K29" s="89">
        <v>568</v>
      </c>
      <c r="L29" s="89">
        <v>397</v>
      </c>
      <c r="M29" s="117" t="s">
        <v>17</v>
      </c>
      <c r="N29" s="117" t="s">
        <v>17</v>
      </c>
      <c r="O29" s="89">
        <v>171</v>
      </c>
      <c r="P29" s="89">
        <v>83</v>
      </c>
    </row>
    <row r="30" spans="1:16" ht="10.4" customHeight="1" x14ac:dyDescent="0.25">
      <c r="A30" s="218"/>
      <c r="B30" s="87" t="s">
        <v>22</v>
      </c>
      <c r="C30" s="77">
        <v>243</v>
      </c>
      <c r="D30" s="89">
        <v>215</v>
      </c>
      <c r="E30" s="89">
        <v>124</v>
      </c>
      <c r="F30" s="89">
        <v>15</v>
      </c>
      <c r="G30" s="89">
        <v>109</v>
      </c>
      <c r="H30" s="89">
        <v>91</v>
      </c>
      <c r="I30" s="96">
        <v>28</v>
      </c>
      <c r="J30" s="78">
        <v>726</v>
      </c>
      <c r="K30" s="89">
        <v>471</v>
      </c>
      <c r="L30" s="89">
        <v>211</v>
      </c>
      <c r="M30" s="117" t="s">
        <v>17</v>
      </c>
      <c r="N30" s="117" t="s">
        <v>17</v>
      </c>
      <c r="O30" s="89">
        <v>260</v>
      </c>
      <c r="P30" s="89">
        <v>255</v>
      </c>
    </row>
    <row r="31" spans="1:16" ht="10.4" customHeight="1" x14ac:dyDescent="0.25">
      <c r="A31" s="218"/>
      <c r="B31" s="87" t="s">
        <v>23</v>
      </c>
      <c r="C31" s="77">
        <v>182</v>
      </c>
      <c r="D31" s="89">
        <v>152</v>
      </c>
      <c r="E31" s="89">
        <v>97</v>
      </c>
      <c r="F31" s="89">
        <v>9</v>
      </c>
      <c r="G31" s="89">
        <v>88</v>
      </c>
      <c r="H31" s="89">
        <v>55</v>
      </c>
      <c r="I31" s="96">
        <v>30</v>
      </c>
      <c r="J31" s="78">
        <v>457</v>
      </c>
      <c r="K31" s="89">
        <v>361</v>
      </c>
      <c r="L31" s="89">
        <v>181</v>
      </c>
      <c r="M31" s="117" t="s">
        <v>17</v>
      </c>
      <c r="N31" s="117" t="s">
        <v>17</v>
      </c>
      <c r="O31" s="89">
        <v>180</v>
      </c>
      <c r="P31" s="89">
        <v>96</v>
      </c>
    </row>
    <row r="32" spans="1:16" ht="10.4" customHeight="1" x14ac:dyDescent="0.25">
      <c r="A32" s="218"/>
      <c r="B32" s="87" t="s">
        <v>24</v>
      </c>
      <c r="C32" s="77">
        <v>206</v>
      </c>
      <c r="D32" s="89">
        <v>182</v>
      </c>
      <c r="E32" s="89">
        <v>106</v>
      </c>
      <c r="F32" s="89">
        <v>14</v>
      </c>
      <c r="G32" s="89">
        <v>92</v>
      </c>
      <c r="H32" s="89">
        <v>76</v>
      </c>
      <c r="I32" s="96">
        <v>24</v>
      </c>
      <c r="J32" s="78">
        <v>842</v>
      </c>
      <c r="K32" s="89">
        <v>600</v>
      </c>
      <c r="L32" s="89">
        <v>247</v>
      </c>
      <c r="M32" s="117" t="s">
        <v>17</v>
      </c>
      <c r="N32" s="117" t="s">
        <v>17</v>
      </c>
      <c r="O32" s="89">
        <v>353</v>
      </c>
      <c r="P32" s="89">
        <v>242</v>
      </c>
    </row>
    <row r="33" spans="1:16" ht="10.4" customHeight="1" x14ac:dyDescent="0.25">
      <c r="A33" s="218"/>
      <c r="B33" s="87" t="s">
        <v>25</v>
      </c>
      <c r="C33" s="77">
        <v>197</v>
      </c>
      <c r="D33" s="89">
        <v>171</v>
      </c>
      <c r="E33" s="89">
        <v>126</v>
      </c>
      <c r="F33" s="89">
        <v>31</v>
      </c>
      <c r="G33" s="89">
        <v>95</v>
      </c>
      <c r="H33" s="89">
        <v>45</v>
      </c>
      <c r="I33" s="96">
        <v>26</v>
      </c>
      <c r="J33" s="78">
        <v>602</v>
      </c>
      <c r="K33" s="89">
        <v>471</v>
      </c>
      <c r="L33" s="89">
        <v>240</v>
      </c>
      <c r="M33" s="117" t="s">
        <v>17</v>
      </c>
      <c r="N33" s="117" t="s">
        <v>17</v>
      </c>
      <c r="O33" s="89">
        <v>231</v>
      </c>
      <c r="P33" s="89">
        <v>131</v>
      </c>
    </row>
    <row r="34" spans="1:16" ht="10.4" customHeight="1" x14ac:dyDescent="0.25">
      <c r="A34" s="218"/>
      <c r="B34" s="87" t="s">
        <v>26</v>
      </c>
      <c r="C34" s="77">
        <v>255</v>
      </c>
      <c r="D34" s="89">
        <v>204</v>
      </c>
      <c r="E34" s="89">
        <v>118</v>
      </c>
      <c r="F34" s="89">
        <v>17</v>
      </c>
      <c r="G34" s="89">
        <v>101</v>
      </c>
      <c r="H34" s="89">
        <v>86</v>
      </c>
      <c r="I34" s="96">
        <v>51</v>
      </c>
      <c r="J34" s="78">
        <v>754</v>
      </c>
      <c r="K34" s="89">
        <v>581</v>
      </c>
      <c r="L34" s="89">
        <v>265</v>
      </c>
      <c r="M34" s="117" t="s">
        <v>17</v>
      </c>
      <c r="N34" s="117" t="s">
        <v>17</v>
      </c>
      <c r="O34" s="89">
        <v>316</v>
      </c>
      <c r="P34" s="89">
        <v>173</v>
      </c>
    </row>
    <row r="35" spans="1:16" ht="10.4" customHeight="1" x14ac:dyDescent="0.25">
      <c r="A35" s="218"/>
      <c r="B35" s="87" t="s">
        <v>27</v>
      </c>
      <c r="C35" s="77">
        <v>487</v>
      </c>
      <c r="D35" s="89">
        <v>409</v>
      </c>
      <c r="E35" s="89">
        <v>265</v>
      </c>
      <c r="F35" s="89">
        <v>57</v>
      </c>
      <c r="G35" s="89">
        <v>208</v>
      </c>
      <c r="H35" s="89">
        <v>144</v>
      </c>
      <c r="I35" s="96">
        <v>78</v>
      </c>
      <c r="J35" s="78">
        <v>2666</v>
      </c>
      <c r="K35" s="89">
        <v>2250</v>
      </c>
      <c r="L35" s="89">
        <v>666</v>
      </c>
      <c r="M35" s="117" t="s">
        <v>17</v>
      </c>
      <c r="N35" s="117" t="s">
        <v>17</v>
      </c>
      <c r="O35" s="89">
        <v>1584</v>
      </c>
      <c r="P35" s="89">
        <v>416</v>
      </c>
    </row>
    <row r="36" spans="1:16" ht="10.4" customHeight="1" x14ac:dyDescent="0.25">
      <c r="A36" s="218"/>
      <c r="B36" s="87" t="s">
        <v>28</v>
      </c>
      <c r="C36" s="77">
        <v>229</v>
      </c>
      <c r="D36" s="89">
        <v>207</v>
      </c>
      <c r="E36" s="89">
        <v>131</v>
      </c>
      <c r="F36" s="89">
        <v>15</v>
      </c>
      <c r="G36" s="89">
        <v>116</v>
      </c>
      <c r="H36" s="89">
        <v>76</v>
      </c>
      <c r="I36" s="96">
        <v>22</v>
      </c>
      <c r="J36" s="78">
        <v>845</v>
      </c>
      <c r="K36" s="89">
        <v>645</v>
      </c>
      <c r="L36" s="89">
        <v>259</v>
      </c>
      <c r="M36" s="117" t="s">
        <v>17</v>
      </c>
      <c r="N36" s="117" t="s">
        <v>17</v>
      </c>
      <c r="O36" s="89">
        <v>386</v>
      </c>
      <c r="P36" s="89">
        <v>200</v>
      </c>
    </row>
    <row r="37" spans="1:16" ht="10.4" customHeight="1" x14ac:dyDescent="0.25">
      <c r="A37" s="218"/>
      <c r="B37" s="87" t="s">
        <v>29</v>
      </c>
      <c r="C37" s="77">
        <v>172</v>
      </c>
      <c r="D37" s="89">
        <v>146</v>
      </c>
      <c r="E37" s="89">
        <v>84</v>
      </c>
      <c r="F37" s="89">
        <v>8</v>
      </c>
      <c r="G37" s="89">
        <v>76</v>
      </c>
      <c r="H37" s="89">
        <v>62</v>
      </c>
      <c r="I37" s="96">
        <v>26</v>
      </c>
      <c r="J37" s="78">
        <v>892</v>
      </c>
      <c r="K37" s="89">
        <v>784</v>
      </c>
      <c r="L37" s="89">
        <v>239</v>
      </c>
      <c r="M37" s="117" t="s">
        <v>17</v>
      </c>
      <c r="N37" s="117" t="s">
        <v>17</v>
      </c>
      <c r="O37" s="89">
        <v>545</v>
      </c>
      <c r="P37" s="89">
        <v>108</v>
      </c>
    </row>
    <row r="38" spans="1:16" ht="10.4" customHeight="1" x14ac:dyDescent="0.25">
      <c r="A38" s="220"/>
      <c r="B38" s="97" t="s">
        <v>30</v>
      </c>
      <c r="C38" s="98">
        <v>425</v>
      </c>
      <c r="D38" s="99">
        <v>348</v>
      </c>
      <c r="E38" s="99">
        <v>222</v>
      </c>
      <c r="F38" s="99">
        <v>20</v>
      </c>
      <c r="G38" s="99">
        <v>202</v>
      </c>
      <c r="H38" s="99">
        <v>126</v>
      </c>
      <c r="I38" s="100">
        <v>77</v>
      </c>
      <c r="J38" s="101">
        <v>2958</v>
      </c>
      <c r="K38" s="99">
        <v>1518</v>
      </c>
      <c r="L38" s="99">
        <v>397</v>
      </c>
      <c r="M38" s="118" t="s">
        <v>17</v>
      </c>
      <c r="N38" s="118" t="s">
        <v>17</v>
      </c>
      <c r="O38" s="99">
        <v>1121</v>
      </c>
      <c r="P38" s="99">
        <v>1440</v>
      </c>
    </row>
    <row r="39" spans="1:16" ht="10.4" customHeight="1" x14ac:dyDescent="0.25">
      <c r="A39" s="218" t="s">
        <v>86</v>
      </c>
      <c r="B39" s="102" t="s">
        <v>83</v>
      </c>
      <c r="C39" s="91">
        <v>6757</v>
      </c>
      <c r="D39" s="94">
        <v>5559</v>
      </c>
      <c r="E39" s="92">
        <v>3494</v>
      </c>
      <c r="F39" s="92">
        <v>525</v>
      </c>
      <c r="G39" s="92">
        <v>2969</v>
      </c>
      <c r="H39" s="92">
        <v>2065</v>
      </c>
      <c r="I39" s="103">
        <v>1198</v>
      </c>
      <c r="J39" s="94">
        <v>34773</v>
      </c>
      <c r="K39" s="92">
        <v>23680</v>
      </c>
      <c r="L39" s="92">
        <v>9253</v>
      </c>
      <c r="M39" s="92">
        <v>3538</v>
      </c>
      <c r="N39" s="92">
        <v>5715</v>
      </c>
      <c r="O39" s="92">
        <v>14427</v>
      </c>
      <c r="P39" s="92">
        <v>11093</v>
      </c>
    </row>
    <row r="40" spans="1:16" ht="10.4" customHeight="1" x14ac:dyDescent="0.25">
      <c r="A40" s="218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4" customHeight="1" x14ac:dyDescent="0.25">
      <c r="A41" s="218"/>
      <c r="B41" s="87" t="s">
        <v>16</v>
      </c>
      <c r="C41" s="77">
        <v>488</v>
      </c>
      <c r="D41" s="88">
        <v>433</v>
      </c>
      <c r="E41" s="89">
        <v>276</v>
      </c>
      <c r="F41" s="89">
        <v>50</v>
      </c>
      <c r="G41" s="89">
        <v>226</v>
      </c>
      <c r="H41" s="89">
        <v>157</v>
      </c>
      <c r="I41" s="90">
        <v>55</v>
      </c>
      <c r="J41" s="78">
        <v>4791</v>
      </c>
      <c r="K41" s="89">
        <v>4047</v>
      </c>
      <c r="L41" s="89">
        <v>1703</v>
      </c>
      <c r="M41" s="89">
        <v>1014</v>
      </c>
      <c r="N41" s="89">
        <v>689</v>
      </c>
      <c r="O41" s="89">
        <v>2344</v>
      </c>
      <c r="P41" s="89">
        <v>744</v>
      </c>
    </row>
    <row r="42" spans="1:16" ht="10.4" customHeight="1" x14ac:dyDescent="0.25">
      <c r="A42" s="218"/>
      <c r="B42" s="87" t="s">
        <v>18</v>
      </c>
      <c r="C42" s="77">
        <v>1252</v>
      </c>
      <c r="D42" s="88">
        <v>1006</v>
      </c>
      <c r="E42" s="89">
        <v>684</v>
      </c>
      <c r="F42" s="89">
        <v>110</v>
      </c>
      <c r="G42" s="89">
        <v>574</v>
      </c>
      <c r="H42" s="89">
        <v>322</v>
      </c>
      <c r="I42" s="90">
        <v>246</v>
      </c>
      <c r="J42" s="78">
        <v>4263</v>
      </c>
      <c r="K42" s="89">
        <v>3399</v>
      </c>
      <c r="L42" s="89">
        <v>1411</v>
      </c>
      <c r="M42" s="89">
        <v>432</v>
      </c>
      <c r="N42" s="89">
        <v>979</v>
      </c>
      <c r="O42" s="89">
        <v>1988</v>
      </c>
      <c r="P42" s="89">
        <v>864</v>
      </c>
    </row>
    <row r="43" spans="1:16" ht="10.4" customHeight="1" x14ac:dyDescent="0.25">
      <c r="A43" s="218"/>
      <c r="B43" s="87" t="s">
        <v>19</v>
      </c>
      <c r="C43" s="77">
        <v>522</v>
      </c>
      <c r="D43" s="88">
        <v>415</v>
      </c>
      <c r="E43" s="89">
        <v>257</v>
      </c>
      <c r="F43" s="89">
        <v>31</v>
      </c>
      <c r="G43" s="89">
        <v>226</v>
      </c>
      <c r="H43" s="89">
        <v>158</v>
      </c>
      <c r="I43" s="90">
        <v>107</v>
      </c>
      <c r="J43" s="78">
        <v>1392</v>
      </c>
      <c r="K43" s="89">
        <v>916</v>
      </c>
      <c r="L43" s="89">
        <v>512</v>
      </c>
      <c r="M43" s="89">
        <v>185</v>
      </c>
      <c r="N43" s="89">
        <v>327</v>
      </c>
      <c r="O43" s="89">
        <v>404</v>
      </c>
      <c r="P43" s="89">
        <v>476</v>
      </c>
    </row>
    <row r="44" spans="1:16" ht="10.4" customHeight="1" x14ac:dyDescent="0.25">
      <c r="A44" s="218"/>
      <c r="B44" s="87" t="s">
        <v>20</v>
      </c>
      <c r="C44" s="77">
        <v>384</v>
      </c>
      <c r="D44" s="88">
        <v>319</v>
      </c>
      <c r="E44" s="89">
        <v>203</v>
      </c>
      <c r="F44" s="89">
        <v>23</v>
      </c>
      <c r="G44" s="89">
        <v>180</v>
      </c>
      <c r="H44" s="89">
        <v>116</v>
      </c>
      <c r="I44" s="90">
        <v>65</v>
      </c>
      <c r="J44" s="78">
        <v>1744</v>
      </c>
      <c r="K44" s="89">
        <v>1095</v>
      </c>
      <c r="L44" s="89">
        <v>376</v>
      </c>
      <c r="M44" s="89">
        <v>107</v>
      </c>
      <c r="N44" s="89">
        <v>269</v>
      </c>
      <c r="O44" s="89">
        <v>719</v>
      </c>
      <c r="P44" s="89">
        <v>649</v>
      </c>
    </row>
    <row r="45" spans="1:16" ht="10.4" customHeight="1" x14ac:dyDescent="0.25">
      <c r="A45" s="218"/>
      <c r="B45" s="87" t="s">
        <v>21</v>
      </c>
      <c r="C45" s="77">
        <v>150</v>
      </c>
      <c r="D45" s="88">
        <v>122</v>
      </c>
      <c r="E45" s="89">
        <v>64</v>
      </c>
      <c r="F45" s="89">
        <v>12</v>
      </c>
      <c r="G45" s="89">
        <v>52</v>
      </c>
      <c r="H45" s="89">
        <v>58</v>
      </c>
      <c r="I45" s="90">
        <v>28</v>
      </c>
      <c r="J45" s="78">
        <v>1112</v>
      </c>
      <c r="K45" s="89">
        <v>834</v>
      </c>
      <c r="L45" s="89">
        <v>439</v>
      </c>
      <c r="M45" s="89">
        <v>60</v>
      </c>
      <c r="N45" s="89">
        <v>379</v>
      </c>
      <c r="O45" s="89">
        <v>395</v>
      </c>
      <c r="P45" s="89">
        <v>278</v>
      </c>
    </row>
    <row r="46" spans="1:16" ht="10.4" customHeight="1" x14ac:dyDescent="0.25">
      <c r="A46" s="218"/>
      <c r="B46" s="87" t="s">
        <v>22</v>
      </c>
      <c r="C46" s="77">
        <v>389</v>
      </c>
      <c r="D46" s="88">
        <v>347</v>
      </c>
      <c r="E46" s="89">
        <v>192</v>
      </c>
      <c r="F46" s="89">
        <v>26</v>
      </c>
      <c r="G46" s="89">
        <v>166</v>
      </c>
      <c r="H46" s="89">
        <v>155</v>
      </c>
      <c r="I46" s="90">
        <v>42</v>
      </c>
      <c r="J46" s="78">
        <v>1137</v>
      </c>
      <c r="K46" s="89">
        <v>813</v>
      </c>
      <c r="L46" s="89">
        <v>386</v>
      </c>
      <c r="M46" s="89">
        <v>82</v>
      </c>
      <c r="N46" s="89">
        <v>304</v>
      </c>
      <c r="O46" s="89">
        <v>427</v>
      </c>
      <c r="P46" s="89">
        <v>324</v>
      </c>
    </row>
    <row r="47" spans="1:16" ht="10.4" customHeight="1" x14ac:dyDescent="0.25">
      <c r="A47" s="218"/>
      <c r="B47" s="87" t="s">
        <v>23</v>
      </c>
      <c r="C47" s="77">
        <v>262</v>
      </c>
      <c r="D47" s="88">
        <v>222</v>
      </c>
      <c r="E47" s="89">
        <v>133</v>
      </c>
      <c r="F47" s="89">
        <v>17</v>
      </c>
      <c r="G47" s="89">
        <v>116</v>
      </c>
      <c r="H47" s="89">
        <v>89</v>
      </c>
      <c r="I47" s="90">
        <v>40</v>
      </c>
      <c r="J47" s="78">
        <v>742</v>
      </c>
      <c r="K47" s="89">
        <v>631</v>
      </c>
      <c r="L47" s="89">
        <v>266</v>
      </c>
      <c r="M47" s="89">
        <v>44</v>
      </c>
      <c r="N47" s="89">
        <v>222</v>
      </c>
      <c r="O47" s="89">
        <v>365</v>
      </c>
      <c r="P47" s="89">
        <v>111</v>
      </c>
    </row>
    <row r="48" spans="1:16" ht="10.4" customHeight="1" x14ac:dyDescent="0.25">
      <c r="A48" s="218"/>
      <c r="B48" s="87" t="s">
        <v>24</v>
      </c>
      <c r="C48" s="77">
        <v>314</v>
      </c>
      <c r="D48" s="88">
        <v>274</v>
      </c>
      <c r="E48" s="89">
        <v>152</v>
      </c>
      <c r="F48" s="89">
        <v>19</v>
      </c>
      <c r="G48" s="89">
        <v>133</v>
      </c>
      <c r="H48" s="89">
        <v>122</v>
      </c>
      <c r="I48" s="90">
        <v>40</v>
      </c>
      <c r="J48" s="78">
        <v>1421</v>
      </c>
      <c r="K48" s="89">
        <v>1051</v>
      </c>
      <c r="L48" s="89">
        <v>324</v>
      </c>
      <c r="M48" s="89">
        <v>57</v>
      </c>
      <c r="N48" s="89">
        <v>267</v>
      </c>
      <c r="O48" s="89">
        <v>727</v>
      </c>
      <c r="P48" s="89">
        <v>370</v>
      </c>
    </row>
    <row r="49" spans="1:16" ht="10.4" customHeight="1" x14ac:dyDescent="0.25">
      <c r="A49" s="218"/>
      <c r="B49" s="87" t="s">
        <v>25</v>
      </c>
      <c r="C49" s="77">
        <v>327</v>
      </c>
      <c r="D49" s="88">
        <v>286</v>
      </c>
      <c r="E49" s="89">
        <v>199</v>
      </c>
      <c r="F49" s="89">
        <v>45</v>
      </c>
      <c r="G49" s="89">
        <v>154</v>
      </c>
      <c r="H49" s="89">
        <v>87</v>
      </c>
      <c r="I49" s="90">
        <v>41</v>
      </c>
      <c r="J49" s="78">
        <v>956</v>
      </c>
      <c r="K49" s="89">
        <v>753</v>
      </c>
      <c r="L49" s="89">
        <v>384</v>
      </c>
      <c r="M49" s="89">
        <v>181</v>
      </c>
      <c r="N49" s="89">
        <v>203</v>
      </c>
      <c r="O49" s="89">
        <v>369</v>
      </c>
      <c r="P49" s="89">
        <v>203</v>
      </c>
    </row>
    <row r="50" spans="1:16" ht="10.4" customHeight="1" x14ac:dyDescent="0.25">
      <c r="A50" s="218"/>
      <c r="B50" s="87" t="s">
        <v>26</v>
      </c>
      <c r="C50" s="77">
        <v>384</v>
      </c>
      <c r="D50" s="88">
        <v>305</v>
      </c>
      <c r="E50" s="89">
        <v>172</v>
      </c>
      <c r="F50" s="89">
        <v>24</v>
      </c>
      <c r="G50" s="89">
        <v>148</v>
      </c>
      <c r="H50" s="89">
        <v>133</v>
      </c>
      <c r="I50" s="90">
        <v>79</v>
      </c>
      <c r="J50" s="78">
        <v>1751</v>
      </c>
      <c r="K50" s="89">
        <v>900</v>
      </c>
      <c r="L50" s="89">
        <v>366</v>
      </c>
      <c r="M50" s="89">
        <v>68</v>
      </c>
      <c r="N50" s="89">
        <v>298</v>
      </c>
      <c r="O50" s="89">
        <v>534</v>
      </c>
      <c r="P50" s="89">
        <v>851</v>
      </c>
    </row>
    <row r="51" spans="1:16" ht="10.4" customHeight="1" x14ac:dyDescent="0.25">
      <c r="A51" s="218"/>
      <c r="B51" s="87" t="s">
        <v>27</v>
      </c>
      <c r="C51" s="77">
        <v>789</v>
      </c>
      <c r="D51" s="88">
        <v>664</v>
      </c>
      <c r="E51" s="89">
        <v>432</v>
      </c>
      <c r="F51" s="89">
        <v>91</v>
      </c>
      <c r="G51" s="89">
        <v>341</v>
      </c>
      <c r="H51" s="89">
        <v>232</v>
      </c>
      <c r="I51" s="90">
        <v>125</v>
      </c>
      <c r="J51" s="78">
        <v>4595</v>
      </c>
      <c r="K51" s="89">
        <v>3898</v>
      </c>
      <c r="L51" s="89">
        <v>1678</v>
      </c>
      <c r="M51" s="89">
        <v>996</v>
      </c>
      <c r="N51" s="89">
        <v>682</v>
      </c>
      <c r="O51" s="89">
        <v>2220</v>
      </c>
      <c r="P51" s="89">
        <v>697</v>
      </c>
    </row>
    <row r="52" spans="1:16" ht="10.4" customHeight="1" x14ac:dyDescent="0.25">
      <c r="A52" s="218"/>
      <c r="B52" s="87" t="s">
        <v>28</v>
      </c>
      <c r="C52" s="77">
        <v>335</v>
      </c>
      <c r="D52" s="88">
        <v>309</v>
      </c>
      <c r="E52" s="89">
        <v>205</v>
      </c>
      <c r="F52" s="89">
        <v>24</v>
      </c>
      <c r="G52" s="89">
        <v>181</v>
      </c>
      <c r="H52" s="89">
        <v>104</v>
      </c>
      <c r="I52" s="90">
        <v>26</v>
      </c>
      <c r="J52" s="78">
        <v>1193</v>
      </c>
      <c r="K52" s="89">
        <v>976</v>
      </c>
      <c r="L52" s="89">
        <v>418</v>
      </c>
      <c r="M52" s="89">
        <v>138</v>
      </c>
      <c r="N52" s="89">
        <v>280</v>
      </c>
      <c r="O52" s="89">
        <v>558</v>
      </c>
      <c r="P52" s="89">
        <v>217</v>
      </c>
    </row>
    <row r="53" spans="1:16" ht="10.4" customHeight="1" x14ac:dyDescent="0.25">
      <c r="A53" s="218"/>
      <c r="B53" s="87" t="s">
        <v>29</v>
      </c>
      <c r="C53" s="77">
        <v>292</v>
      </c>
      <c r="D53" s="88">
        <v>253</v>
      </c>
      <c r="E53" s="89">
        <v>150</v>
      </c>
      <c r="F53" s="89">
        <v>17</v>
      </c>
      <c r="G53" s="89">
        <v>133</v>
      </c>
      <c r="H53" s="89">
        <v>103</v>
      </c>
      <c r="I53" s="90">
        <v>39</v>
      </c>
      <c r="J53" s="78">
        <v>1256</v>
      </c>
      <c r="K53" s="89">
        <v>1116</v>
      </c>
      <c r="L53" s="89">
        <v>350</v>
      </c>
      <c r="M53" s="89">
        <v>54</v>
      </c>
      <c r="N53" s="89">
        <v>296</v>
      </c>
      <c r="O53" s="89">
        <v>766</v>
      </c>
      <c r="P53" s="89">
        <v>140</v>
      </c>
    </row>
    <row r="54" spans="1:16" ht="10.4" customHeight="1" x14ac:dyDescent="0.25">
      <c r="A54" s="218"/>
      <c r="B54" s="87" t="s">
        <v>30</v>
      </c>
      <c r="C54" s="98">
        <v>672</v>
      </c>
      <c r="D54" s="104">
        <v>563</v>
      </c>
      <c r="E54" s="99">
        <v>375</v>
      </c>
      <c r="F54" s="99">
        <v>36</v>
      </c>
      <c r="G54" s="99">
        <v>339</v>
      </c>
      <c r="H54" s="99">
        <v>188</v>
      </c>
      <c r="I54" s="105">
        <v>109</v>
      </c>
      <c r="J54" s="101">
        <v>3659</v>
      </c>
      <c r="K54" s="99">
        <v>2147</v>
      </c>
      <c r="L54" s="99">
        <v>640</v>
      </c>
      <c r="M54" s="99">
        <v>120</v>
      </c>
      <c r="N54" s="99">
        <v>520</v>
      </c>
      <c r="O54" s="99">
        <v>1507</v>
      </c>
      <c r="P54" s="99">
        <v>1512</v>
      </c>
    </row>
    <row r="55" spans="1:16" ht="10.4" customHeight="1" x14ac:dyDescent="0.25">
      <c r="A55" s="219" t="s">
        <v>87</v>
      </c>
      <c r="B55" s="76" t="s">
        <v>83</v>
      </c>
      <c r="C55" s="91">
        <v>9083</v>
      </c>
      <c r="D55" s="94">
        <v>7474</v>
      </c>
      <c r="E55" s="92">
        <v>4688</v>
      </c>
      <c r="F55" s="92">
        <v>686</v>
      </c>
      <c r="G55" s="92">
        <v>4002</v>
      </c>
      <c r="H55" s="92">
        <v>2786</v>
      </c>
      <c r="I55" s="103">
        <v>1609</v>
      </c>
      <c r="J55" s="94">
        <v>48818</v>
      </c>
      <c r="K55" s="92">
        <v>30593</v>
      </c>
      <c r="L55" s="92">
        <v>12015</v>
      </c>
      <c r="M55" s="92">
        <v>4356</v>
      </c>
      <c r="N55" s="92">
        <v>7659</v>
      </c>
      <c r="O55" s="92">
        <v>18578</v>
      </c>
      <c r="P55" s="92">
        <v>18225</v>
      </c>
    </row>
    <row r="56" spans="1:16" ht="10.4" customHeight="1" x14ac:dyDescent="0.25">
      <c r="A56" s="218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4" customHeight="1" x14ac:dyDescent="0.25">
      <c r="A57" s="218"/>
      <c r="B57" s="87" t="s">
        <v>16</v>
      </c>
      <c r="C57" s="77">
        <v>649</v>
      </c>
      <c r="D57" s="88">
        <v>575</v>
      </c>
      <c r="E57" s="89">
        <v>371</v>
      </c>
      <c r="F57" s="89">
        <v>57</v>
      </c>
      <c r="G57" s="89">
        <v>314</v>
      </c>
      <c r="H57" s="89">
        <v>204</v>
      </c>
      <c r="I57" s="90">
        <v>74</v>
      </c>
      <c r="J57" s="78">
        <v>5843</v>
      </c>
      <c r="K57" s="89">
        <v>4645</v>
      </c>
      <c r="L57" s="89">
        <v>1942</v>
      </c>
      <c r="M57" s="117" t="s">
        <v>17</v>
      </c>
      <c r="N57" s="117" t="s">
        <v>17</v>
      </c>
      <c r="O57" s="89">
        <v>2703</v>
      </c>
      <c r="P57" s="89">
        <v>1198</v>
      </c>
    </row>
    <row r="58" spans="1:16" ht="10.4" customHeight="1" x14ac:dyDescent="0.25">
      <c r="A58" s="218"/>
      <c r="B58" s="87" t="s">
        <v>18</v>
      </c>
      <c r="C58" s="77">
        <v>1679</v>
      </c>
      <c r="D58" s="88">
        <v>1322</v>
      </c>
      <c r="E58" s="89">
        <v>912</v>
      </c>
      <c r="F58" s="89">
        <v>134</v>
      </c>
      <c r="G58" s="89">
        <v>778</v>
      </c>
      <c r="H58" s="89">
        <v>410</v>
      </c>
      <c r="I58" s="90">
        <v>357</v>
      </c>
      <c r="J58" s="78">
        <v>5537</v>
      </c>
      <c r="K58" s="89">
        <v>4557</v>
      </c>
      <c r="L58" s="89">
        <v>1932</v>
      </c>
      <c r="M58" s="117" t="s">
        <v>17</v>
      </c>
      <c r="N58" s="117" t="s">
        <v>17</v>
      </c>
      <c r="O58" s="89">
        <v>2625</v>
      </c>
      <c r="P58" s="89">
        <v>980</v>
      </c>
    </row>
    <row r="59" spans="1:16" ht="10.4" customHeight="1" x14ac:dyDescent="0.25">
      <c r="A59" s="218"/>
      <c r="B59" s="87" t="s">
        <v>19</v>
      </c>
      <c r="C59" s="77">
        <v>698</v>
      </c>
      <c r="D59" s="88">
        <v>564</v>
      </c>
      <c r="E59" s="89">
        <v>344</v>
      </c>
      <c r="F59" s="89">
        <v>42</v>
      </c>
      <c r="G59" s="89">
        <v>302</v>
      </c>
      <c r="H59" s="89">
        <v>220</v>
      </c>
      <c r="I59" s="90">
        <v>134</v>
      </c>
      <c r="J59" s="78">
        <v>1848</v>
      </c>
      <c r="K59" s="89">
        <v>1312</v>
      </c>
      <c r="L59" s="89">
        <v>727</v>
      </c>
      <c r="M59" s="117" t="s">
        <v>17</v>
      </c>
      <c r="N59" s="117" t="s">
        <v>17</v>
      </c>
      <c r="O59" s="89">
        <v>585</v>
      </c>
      <c r="P59" s="89">
        <v>536</v>
      </c>
    </row>
    <row r="60" spans="1:16" ht="10.4" customHeight="1" x14ac:dyDescent="0.25">
      <c r="A60" s="218"/>
      <c r="B60" s="87" t="s">
        <v>20</v>
      </c>
      <c r="C60" s="77">
        <v>499</v>
      </c>
      <c r="D60" s="88">
        <v>413</v>
      </c>
      <c r="E60" s="89">
        <v>254</v>
      </c>
      <c r="F60" s="89">
        <v>31</v>
      </c>
      <c r="G60" s="89">
        <v>223</v>
      </c>
      <c r="H60" s="89">
        <v>159</v>
      </c>
      <c r="I60" s="90">
        <v>86</v>
      </c>
      <c r="J60" s="78">
        <v>2473</v>
      </c>
      <c r="K60" s="89">
        <v>1696</v>
      </c>
      <c r="L60" s="89">
        <v>488</v>
      </c>
      <c r="M60" s="117" t="s">
        <v>17</v>
      </c>
      <c r="N60" s="117" t="s">
        <v>17</v>
      </c>
      <c r="O60" s="89">
        <v>1208</v>
      </c>
      <c r="P60" s="89">
        <v>777</v>
      </c>
    </row>
    <row r="61" spans="1:16" ht="10.4" customHeight="1" x14ac:dyDescent="0.25">
      <c r="A61" s="218"/>
      <c r="B61" s="87" t="s">
        <v>21</v>
      </c>
      <c r="C61" s="77">
        <v>216</v>
      </c>
      <c r="D61" s="88">
        <v>179</v>
      </c>
      <c r="E61" s="89">
        <v>95</v>
      </c>
      <c r="F61" s="89">
        <v>15</v>
      </c>
      <c r="G61" s="89">
        <v>80</v>
      </c>
      <c r="H61" s="89">
        <v>84</v>
      </c>
      <c r="I61" s="90">
        <v>37</v>
      </c>
      <c r="J61" s="78">
        <v>1265</v>
      </c>
      <c r="K61" s="89">
        <v>936</v>
      </c>
      <c r="L61" s="89">
        <v>511</v>
      </c>
      <c r="M61" s="117" t="s">
        <v>17</v>
      </c>
      <c r="N61" s="117" t="s">
        <v>17</v>
      </c>
      <c r="O61" s="89">
        <v>425</v>
      </c>
      <c r="P61" s="89">
        <v>329</v>
      </c>
    </row>
    <row r="62" spans="1:16" ht="10.4" customHeight="1" x14ac:dyDescent="0.25">
      <c r="A62" s="218"/>
      <c r="B62" s="87" t="s">
        <v>22</v>
      </c>
      <c r="C62" s="77">
        <v>538</v>
      </c>
      <c r="D62" s="88">
        <v>476</v>
      </c>
      <c r="E62" s="89">
        <v>268</v>
      </c>
      <c r="F62" s="89">
        <v>34</v>
      </c>
      <c r="G62" s="89">
        <v>234</v>
      </c>
      <c r="H62" s="89">
        <v>208</v>
      </c>
      <c r="I62" s="90">
        <v>62</v>
      </c>
      <c r="J62" s="78">
        <v>1605</v>
      </c>
      <c r="K62" s="89">
        <v>1183</v>
      </c>
      <c r="L62" s="89">
        <v>522</v>
      </c>
      <c r="M62" s="117" t="s">
        <v>17</v>
      </c>
      <c r="N62" s="117" t="s">
        <v>17</v>
      </c>
      <c r="O62" s="89">
        <v>661</v>
      </c>
      <c r="P62" s="89">
        <v>422</v>
      </c>
    </row>
    <row r="63" spans="1:16" ht="10.4" customHeight="1" x14ac:dyDescent="0.25">
      <c r="A63" s="218"/>
      <c r="B63" s="87" t="s">
        <v>23</v>
      </c>
      <c r="C63" s="77">
        <v>345</v>
      </c>
      <c r="D63" s="88">
        <v>287</v>
      </c>
      <c r="E63" s="89">
        <v>170</v>
      </c>
      <c r="F63" s="89">
        <v>21</v>
      </c>
      <c r="G63" s="89">
        <v>149</v>
      </c>
      <c r="H63" s="89">
        <v>117</v>
      </c>
      <c r="I63" s="90">
        <v>58</v>
      </c>
      <c r="J63" s="78">
        <v>1437</v>
      </c>
      <c r="K63" s="89">
        <v>1271</v>
      </c>
      <c r="L63" s="89">
        <v>346</v>
      </c>
      <c r="M63" s="117" t="s">
        <v>17</v>
      </c>
      <c r="N63" s="117" t="s">
        <v>17</v>
      </c>
      <c r="O63" s="89">
        <v>925</v>
      </c>
      <c r="P63" s="89">
        <v>166</v>
      </c>
    </row>
    <row r="64" spans="1:16" ht="10.4" customHeight="1" x14ac:dyDescent="0.25">
      <c r="A64" s="218"/>
      <c r="B64" s="87" t="s">
        <v>24</v>
      </c>
      <c r="C64" s="77">
        <v>420</v>
      </c>
      <c r="D64" s="88">
        <v>372</v>
      </c>
      <c r="E64" s="89">
        <v>214</v>
      </c>
      <c r="F64" s="89">
        <v>31</v>
      </c>
      <c r="G64" s="89">
        <v>183</v>
      </c>
      <c r="H64" s="89">
        <v>158</v>
      </c>
      <c r="I64" s="90">
        <v>48</v>
      </c>
      <c r="J64" s="78">
        <v>1978</v>
      </c>
      <c r="K64" s="89">
        <v>1506</v>
      </c>
      <c r="L64" s="89">
        <v>537</v>
      </c>
      <c r="M64" s="117" t="s">
        <v>17</v>
      </c>
      <c r="N64" s="117" t="s">
        <v>17</v>
      </c>
      <c r="O64" s="89">
        <v>969</v>
      </c>
      <c r="P64" s="89">
        <v>472</v>
      </c>
    </row>
    <row r="65" spans="1:16" ht="10.4" customHeight="1" x14ac:dyDescent="0.25">
      <c r="A65" s="218"/>
      <c r="B65" s="87" t="s">
        <v>25</v>
      </c>
      <c r="C65" s="77">
        <v>443</v>
      </c>
      <c r="D65" s="88">
        <v>391</v>
      </c>
      <c r="E65" s="89">
        <v>261</v>
      </c>
      <c r="F65" s="89">
        <v>53</v>
      </c>
      <c r="G65" s="89">
        <v>208</v>
      </c>
      <c r="H65" s="89">
        <v>130</v>
      </c>
      <c r="I65" s="90">
        <v>52</v>
      </c>
      <c r="J65" s="78">
        <v>1349</v>
      </c>
      <c r="K65" s="89">
        <v>984</v>
      </c>
      <c r="L65" s="89">
        <v>498</v>
      </c>
      <c r="M65" s="117" t="s">
        <v>17</v>
      </c>
      <c r="N65" s="117" t="s">
        <v>17</v>
      </c>
      <c r="O65" s="89">
        <v>486</v>
      </c>
      <c r="P65" s="89">
        <v>365</v>
      </c>
    </row>
    <row r="66" spans="1:16" ht="10.4" customHeight="1" x14ac:dyDescent="0.25">
      <c r="A66" s="218"/>
      <c r="B66" s="87" t="s">
        <v>26</v>
      </c>
      <c r="C66" s="77">
        <v>528</v>
      </c>
      <c r="D66" s="88">
        <v>424</v>
      </c>
      <c r="E66" s="89">
        <v>239</v>
      </c>
      <c r="F66" s="89">
        <v>31</v>
      </c>
      <c r="G66" s="89">
        <v>208</v>
      </c>
      <c r="H66" s="89">
        <v>185</v>
      </c>
      <c r="I66" s="90">
        <v>104</v>
      </c>
      <c r="J66" s="78">
        <v>2242</v>
      </c>
      <c r="K66" s="89">
        <v>1330</v>
      </c>
      <c r="L66" s="89">
        <v>486</v>
      </c>
      <c r="M66" s="117" t="s">
        <v>17</v>
      </c>
      <c r="N66" s="117" t="s">
        <v>17</v>
      </c>
      <c r="O66" s="89">
        <v>844</v>
      </c>
      <c r="P66" s="89">
        <v>912</v>
      </c>
    </row>
    <row r="67" spans="1:16" ht="10.4" customHeight="1" x14ac:dyDescent="0.25">
      <c r="A67" s="218"/>
      <c r="B67" s="87" t="s">
        <v>27</v>
      </c>
      <c r="C67" s="77">
        <v>1072</v>
      </c>
      <c r="D67" s="88">
        <v>907</v>
      </c>
      <c r="E67" s="89">
        <v>579</v>
      </c>
      <c r="F67" s="89">
        <v>123</v>
      </c>
      <c r="G67" s="89">
        <v>456</v>
      </c>
      <c r="H67" s="89">
        <v>328</v>
      </c>
      <c r="I67" s="90">
        <v>165</v>
      </c>
      <c r="J67" s="78">
        <v>5688</v>
      </c>
      <c r="K67" s="89">
        <v>4743</v>
      </c>
      <c r="L67" s="89">
        <v>2126</v>
      </c>
      <c r="M67" s="117" t="s">
        <v>17</v>
      </c>
      <c r="N67" s="117" t="s">
        <v>17</v>
      </c>
      <c r="O67" s="89">
        <v>2617</v>
      </c>
      <c r="P67" s="89">
        <v>945</v>
      </c>
    </row>
    <row r="68" spans="1:16" ht="10.4" customHeight="1" x14ac:dyDescent="0.25">
      <c r="A68" s="218"/>
      <c r="B68" s="87" t="s">
        <v>28</v>
      </c>
      <c r="C68" s="77">
        <v>470</v>
      </c>
      <c r="D68" s="88">
        <v>427</v>
      </c>
      <c r="E68" s="89">
        <v>278</v>
      </c>
      <c r="F68" s="89">
        <v>32</v>
      </c>
      <c r="G68" s="89">
        <v>246</v>
      </c>
      <c r="H68" s="89">
        <v>149</v>
      </c>
      <c r="I68" s="90">
        <v>43</v>
      </c>
      <c r="J68" s="78">
        <v>1723</v>
      </c>
      <c r="K68" s="89">
        <v>1358</v>
      </c>
      <c r="L68" s="89">
        <v>552</v>
      </c>
      <c r="M68" s="117" t="s">
        <v>17</v>
      </c>
      <c r="N68" s="117" t="s">
        <v>17</v>
      </c>
      <c r="O68" s="89">
        <v>806</v>
      </c>
      <c r="P68" s="89">
        <v>365</v>
      </c>
    </row>
    <row r="69" spans="1:16" ht="10.4" customHeight="1" x14ac:dyDescent="0.25">
      <c r="A69" s="218"/>
      <c r="B69" s="87" t="s">
        <v>29</v>
      </c>
      <c r="C69" s="77">
        <v>408</v>
      </c>
      <c r="D69" s="88">
        <v>359</v>
      </c>
      <c r="E69" s="89">
        <v>219</v>
      </c>
      <c r="F69" s="89">
        <v>29</v>
      </c>
      <c r="G69" s="89">
        <v>190</v>
      </c>
      <c r="H69" s="89">
        <v>140</v>
      </c>
      <c r="I69" s="90">
        <v>49</v>
      </c>
      <c r="J69" s="78">
        <v>1626</v>
      </c>
      <c r="K69" s="89">
        <v>1447</v>
      </c>
      <c r="L69" s="89">
        <v>529</v>
      </c>
      <c r="M69" s="117" t="s">
        <v>17</v>
      </c>
      <c r="N69" s="117" t="s">
        <v>17</v>
      </c>
      <c r="O69" s="89">
        <v>918</v>
      </c>
      <c r="P69" s="89">
        <v>179</v>
      </c>
    </row>
    <row r="70" spans="1:16" ht="10.4" customHeight="1" x14ac:dyDescent="0.25">
      <c r="A70" s="220"/>
      <c r="B70" s="97" t="s">
        <v>30</v>
      </c>
      <c r="C70" s="98">
        <v>870</v>
      </c>
      <c r="D70" s="104">
        <v>730</v>
      </c>
      <c r="E70" s="99">
        <v>484</v>
      </c>
      <c r="F70" s="99">
        <v>53</v>
      </c>
      <c r="G70" s="99">
        <v>431</v>
      </c>
      <c r="H70" s="99">
        <v>246</v>
      </c>
      <c r="I70" s="105">
        <v>140</v>
      </c>
      <c r="J70" s="101">
        <v>4086</v>
      </c>
      <c r="K70" s="99">
        <v>2501</v>
      </c>
      <c r="L70" s="99">
        <v>819</v>
      </c>
      <c r="M70" s="118" t="s">
        <v>17</v>
      </c>
      <c r="N70" s="118" t="s">
        <v>17</v>
      </c>
      <c r="O70" s="99">
        <v>1682</v>
      </c>
      <c r="P70" s="99">
        <v>1585</v>
      </c>
    </row>
    <row r="71" spans="1:16" ht="10.4" customHeight="1" x14ac:dyDescent="0.25">
      <c r="A71" s="218" t="s">
        <v>88</v>
      </c>
      <c r="B71" s="102" t="s">
        <v>83</v>
      </c>
      <c r="C71" s="77">
        <v>11698</v>
      </c>
      <c r="D71" s="78">
        <v>9696</v>
      </c>
      <c r="E71" s="79">
        <v>6114</v>
      </c>
      <c r="F71" s="79">
        <v>889</v>
      </c>
      <c r="G71" s="79">
        <v>5225</v>
      </c>
      <c r="H71" s="79">
        <v>3582</v>
      </c>
      <c r="I71" s="80">
        <v>2002</v>
      </c>
      <c r="J71" s="78">
        <v>64332</v>
      </c>
      <c r="K71" s="79">
        <v>40752</v>
      </c>
      <c r="L71" s="79">
        <v>15352</v>
      </c>
      <c r="M71" s="79">
        <v>5625</v>
      </c>
      <c r="N71" s="79">
        <v>9727</v>
      </c>
      <c r="O71" s="79">
        <v>25400</v>
      </c>
      <c r="P71" s="114">
        <v>23580</v>
      </c>
    </row>
    <row r="72" spans="1:16" ht="10.4" customHeight="1" x14ac:dyDescent="0.25">
      <c r="A72" s="218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4" customHeight="1" x14ac:dyDescent="0.25">
      <c r="A73" s="218"/>
      <c r="B73" s="87" t="s">
        <v>16</v>
      </c>
      <c r="C73" s="77">
        <v>832</v>
      </c>
      <c r="D73" s="88">
        <v>747</v>
      </c>
      <c r="E73" s="89">
        <v>490</v>
      </c>
      <c r="F73" s="89">
        <v>70</v>
      </c>
      <c r="G73" s="89">
        <v>420</v>
      </c>
      <c r="H73" s="89">
        <v>257</v>
      </c>
      <c r="I73" s="90">
        <v>85</v>
      </c>
      <c r="J73" s="78">
        <v>6854</v>
      </c>
      <c r="K73" s="89">
        <v>5483</v>
      </c>
      <c r="L73" s="89">
        <v>2367</v>
      </c>
      <c r="M73" s="117" t="s">
        <v>17</v>
      </c>
      <c r="N73" s="117" t="s">
        <v>17</v>
      </c>
      <c r="O73" s="89">
        <v>3116</v>
      </c>
      <c r="P73" s="89">
        <v>1371</v>
      </c>
    </row>
    <row r="74" spans="1:16" ht="10.4" customHeight="1" x14ac:dyDescent="0.25">
      <c r="A74" s="218"/>
      <c r="B74" s="87" t="s">
        <v>18</v>
      </c>
      <c r="C74" s="77">
        <v>2164</v>
      </c>
      <c r="D74" s="88">
        <v>1715</v>
      </c>
      <c r="E74" s="89">
        <v>1184</v>
      </c>
      <c r="F74" s="89">
        <v>166</v>
      </c>
      <c r="G74" s="89">
        <v>1018</v>
      </c>
      <c r="H74" s="89">
        <v>531</v>
      </c>
      <c r="I74" s="90">
        <v>449</v>
      </c>
      <c r="J74" s="78">
        <v>7851</v>
      </c>
      <c r="K74" s="89">
        <v>6639</v>
      </c>
      <c r="L74" s="89">
        <v>2518</v>
      </c>
      <c r="M74" s="117" t="s">
        <v>17</v>
      </c>
      <c r="N74" s="117" t="s">
        <v>17</v>
      </c>
      <c r="O74" s="89">
        <v>4121</v>
      </c>
      <c r="P74" s="89">
        <v>1212</v>
      </c>
    </row>
    <row r="75" spans="1:16" ht="10.4" customHeight="1" x14ac:dyDescent="0.25">
      <c r="A75" s="218"/>
      <c r="B75" s="87" t="s">
        <v>19</v>
      </c>
      <c r="C75" s="77">
        <v>850</v>
      </c>
      <c r="D75" s="88">
        <v>692</v>
      </c>
      <c r="E75" s="89">
        <v>423</v>
      </c>
      <c r="F75" s="89">
        <v>55</v>
      </c>
      <c r="G75" s="89">
        <v>368</v>
      </c>
      <c r="H75" s="89">
        <v>269</v>
      </c>
      <c r="I75" s="90">
        <v>158</v>
      </c>
      <c r="J75" s="78">
        <v>2331</v>
      </c>
      <c r="K75" s="89">
        <v>1720</v>
      </c>
      <c r="L75" s="89">
        <v>886</v>
      </c>
      <c r="M75" s="117" t="s">
        <v>17</v>
      </c>
      <c r="N75" s="117" t="s">
        <v>17</v>
      </c>
      <c r="O75" s="89">
        <v>834</v>
      </c>
      <c r="P75" s="89">
        <v>611</v>
      </c>
    </row>
    <row r="76" spans="1:16" ht="10.4" customHeight="1" x14ac:dyDescent="0.25">
      <c r="A76" s="218"/>
      <c r="B76" s="87" t="s">
        <v>20</v>
      </c>
      <c r="C76" s="77">
        <v>641</v>
      </c>
      <c r="D76" s="88">
        <v>536</v>
      </c>
      <c r="E76" s="89">
        <v>328</v>
      </c>
      <c r="F76" s="89">
        <v>44</v>
      </c>
      <c r="G76" s="89">
        <v>284</v>
      </c>
      <c r="H76" s="89">
        <v>208</v>
      </c>
      <c r="I76" s="90">
        <v>105</v>
      </c>
      <c r="J76" s="78">
        <v>3269</v>
      </c>
      <c r="K76" s="89">
        <v>2399</v>
      </c>
      <c r="L76" s="89">
        <v>704</v>
      </c>
      <c r="M76" s="117" t="s">
        <v>17</v>
      </c>
      <c r="N76" s="117" t="s">
        <v>17</v>
      </c>
      <c r="O76" s="89">
        <v>1695</v>
      </c>
      <c r="P76" s="89">
        <v>870</v>
      </c>
    </row>
    <row r="77" spans="1:16" ht="10.4" customHeight="1" x14ac:dyDescent="0.25">
      <c r="A77" s="218"/>
      <c r="B77" s="87" t="s">
        <v>21</v>
      </c>
      <c r="C77" s="77">
        <v>293</v>
      </c>
      <c r="D77" s="88">
        <v>237</v>
      </c>
      <c r="E77" s="89">
        <v>126</v>
      </c>
      <c r="F77" s="89">
        <v>22</v>
      </c>
      <c r="G77" s="89">
        <v>104</v>
      </c>
      <c r="H77" s="89">
        <v>111</v>
      </c>
      <c r="I77" s="90">
        <v>56</v>
      </c>
      <c r="J77" s="78">
        <v>1594</v>
      </c>
      <c r="K77" s="89">
        <v>1170</v>
      </c>
      <c r="L77" s="89">
        <v>622</v>
      </c>
      <c r="M77" s="117" t="s">
        <v>17</v>
      </c>
      <c r="N77" s="117" t="s">
        <v>17</v>
      </c>
      <c r="O77" s="89">
        <v>548</v>
      </c>
      <c r="P77" s="89">
        <v>424</v>
      </c>
    </row>
    <row r="78" spans="1:16" ht="10.4" customHeight="1" x14ac:dyDescent="0.25">
      <c r="A78" s="218"/>
      <c r="B78" s="87" t="s">
        <v>22</v>
      </c>
      <c r="C78" s="77">
        <v>672</v>
      </c>
      <c r="D78" s="88">
        <v>599</v>
      </c>
      <c r="E78" s="89">
        <v>349</v>
      </c>
      <c r="F78" s="89">
        <v>48</v>
      </c>
      <c r="G78" s="89">
        <v>301</v>
      </c>
      <c r="H78" s="89">
        <v>250</v>
      </c>
      <c r="I78" s="90">
        <v>73</v>
      </c>
      <c r="J78" s="78">
        <v>2057</v>
      </c>
      <c r="K78" s="89">
        <v>1597</v>
      </c>
      <c r="L78" s="89">
        <v>726</v>
      </c>
      <c r="M78" s="117" t="s">
        <v>17</v>
      </c>
      <c r="N78" s="117" t="s">
        <v>17</v>
      </c>
      <c r="O78" s="89">
        <v>871</v>
      </c>
      <c r="P78" s="89">
        <v>460</v>
      </c>
    </row>
    <row r="79" spans="1:16" ht="10.4" customHeight="1" x14ac:dyDescent="0.25">
      <c r="A79" s="218"/>
      <c r="B79" s="87" t="s">
        <v>23</v>
      </c>
      <c r="C79" s="77">
        <v>442</v>
      </c>
      <c r="D79" s="88">
        <v>377</v>
      </c>
      <c r="E79" s="89">
        <v>219</v>
      </c>
      <c r="F79" s="89">
        <v>31</v>
      </c>
      <c r="G79" s="89">
        <v>188</v>
      </c>
      <c r="H79" s="89">
        <v>158</v>
      </c>
      <c r="I79" s="90">
        <v>65</v>
      </c>
      <c r="J79" s="78">
        <v>1634</v>
      </c>
      <c r="K79" s="89">
        <v>1466</v>
      </c>
      <c r="L79" s="89">
        <v>430</v>
      </c>
      <c r="M79" s="117" t="s">
        <v>17</v>
      </c>
      <c r="N79" s="117" t="s">
        <v>17</v>
      </c>
      <c r="O79" s="89">
        <v>1036</v>
      </c>
      <c r="P79" s="89">
        <v>168</v>
      </c>
    </row>
    <row r="80" spans="1:16" ht="10.4" customHeight="1" x14ac:dyDescent="0.25">
      <c r="A80" s="218"/>
      <c r="B80" s="87" t="s">
        <v>24</v>
      </c>
      <c r="C80" s="77">
        <v>555</v>
      </c>
      <c r="D80" s="88">
        <v>489</v>
      </c>
      <c r="E80" s="89">
        <v>290</v>
      </c>
      <c r="F80" s="89">
        <v>41</v>
      </c>
      <c r="G80" s="89">
        <v>249</v>
      </c>
      <c r="H80" s="89">
        <v>199</v>
      </c>
      <c r="I80" s="90">
        <v>66</v>
      </c>
      <c r="J80" s="78">
        <v>2499</v>
      </c>
      <c r="K80" s="89">
        <v>1890</v>
      </c>
      <c r="L80" s="89">
        <v>688</v>
      </c>
      <c r="M80" s="117" t="s">
        <v>17</v>
      </c>
      <c r="N80" s="117" t="s">
        <v>17</v>
      </c>
      <c r="O80" s="89">
        <v>1202</v>
      </c>
      <c r="P80" s="89">
        <v>609</v>
      </c>
    </row>
    <row r="81" spans="1:16" ht="10.4" customHeight="1" x14ac:dyDescent="0.25">
      <c r="A81" s="218"/>
      <c r="B81" s="87" t="s">
        <v>25</v>
      </c>
      <c r="C81" s="77">
        <v>563</v>
      </c>
      <c r="D81" s="88">
        <v>505</v>
      </c>
      <c r="E81" s="89">
        <v>328</v>
      </c>
      <c r="F81" s="89">
        <v>62</v>
      </c>
      <c r="G81" s="89">
        <v>266</v>
      </c>
      <c r="H81" s="89">
        <v>177</v>
      </c>
      <c r="I81" s="90">
        <v>58</v>
      </c>
      <c r="J81" s="78">
        <v>2121</v>
      </c>
      <c r="K81" s="89">
        <v>1743</v>
      </c>
      <c r="L81" s="89">
        <v>648</v>
      </c>
      <c r="M81" s="117" t="s">
        <v>17</v>
      </c>
      <c r="N81" s="117" t="s">
        <v>17</v>
      </c>
      <c r="O81" s="89">
        <v>1095</v>
      </c>
      <c r="P81" s="89">
        <v>378</v>
      </c>
    </row>
    <row r="82" spans="1:16" ht="10.4" customHeight="1" x14ac:dyDescent="0.25">
      <c r="A82" s="218"/>
      <c r="B82" s="87" t="s">
        <v>26</v>
      </c>
      <c r="C82" s="77">
        <v>690</v>
      </c>
      <c r="D82" s="88">
        <v>548</v>
      </c>
      <c r="E82" s="89">
        <v>319</v>
      </c>
      <c r="F82" s="89">
        <v>40</v>
      </c>
      <c r="G82" s="89">
        <v>279</v>
      </c>
      <c r="H82" s="89">
        <v>229</v>
      </c>
      <c r="I82" s="90">
        <v>142</v>
      </c>
      <c r="J82" s="78">
        <v>2745</v>
      </c>
      <c r="K82" s="89">
        <v>1646</v>
      </c>
      <c r="L82" s="89">
        <v>654</v>
      </c>
      <c r="M82" s="117" t="s">
        <v>17</v>
      </c>
      <c r="N82" s="117" t="s">
        <v>17</v>
      </c>
      <c r="O82" s="89">
        <v>992</v>
      </c>
      <c r="P82" s="89">
        <v>1099</v>
      </c>
    </row>
    <row r="83" spans="1:16" ht="10.4" customHeight="1" x14ac:dyDescent="0.25">
      <c r="A83" s="218"/>
      <c r="B83" s="87" t="s">
        <v>27</v>
      </c>
      <c r="C83" s="77">
        <v>1359</v>
      </c>
      <c r="D83" s="88">
        <v>1162</v>
      </c>
      <c r="E83" s="89">
        <v>745</v>
      </c>
      <c r="F83" s="89">
        <v>152</v>
      </c>
      <c r="G83" s="89">
        <v>593</v>
      </c>
      <c r="H83" s="89">
        <v>417</v>
      </c>
      <c r="I83" s="90">
        <v>197</v>
      </c>
      <c r="J83" s="78">
        <v>7570</v>
      </c>
      <c r="K83" s="89">
        <v>6409</v>
      </c>
      <c r="L83" s="89">
        <v>2567</v>
      </c>
      <c r="M83" s="117" t="s">
        <v>17</v>
      </c>
      <c r="N83" s="117" t="s">
        <v>17</v>
      </c>
      <c r="O83" s="89">
        <v>3842</v>
      </c>
      <c r="P83" s="89">
        <v>1161</v>
      </c>
    </row>
    <row r="84" spans="1:16" ht="10.4" customHeight="1" x14ac:dyDescent="0.25">
      <c r="A84" s="218"/>
      <c r="B84" s="87" t="s">
        <v>28</v>
      </c>
      <c r="C84" s="77">
        <v>611</v>
      </c>
      <c r="D84" s="88">
        <v>554</v>
      </c>
      <c r="E84" s="89">
        <v>352</v>
      </c>
      <c r="F84" s="89">
        <v>42</v>
      </c>
      <c r="G84" s="89">
        <v>310</v>
      </c>
      <c r="H84" s="89">
        <v>202</v>
      </c>
      <c r="I84" s="90">
        <v>57</v>
      </c>
      <c r="J84" s="78">
        <v>2232</v>
      </c>
      <c r="K84" s="89">
        <v>1796</v>
      </c>
      <c r="L84" s="89">
        <v>688</v>
      </c>
      <c r="M84" s="117" t="s">
        <v>17</v>
      </c>
      <c r="N84" s="117" t="s">
        <v>17</v>
      </c>
      <c r="O84" s="89">
        <v>1108</v>
      </c>
      <c r="P84" s="89">
        <v>436</v>
      </c>
    </row>
    <row r="85" spans="1:16" ht="10.4" customHeight="1" x14ac:dyDescent="0.25">
      <c r="A85" s="218"/>
      <c r="B85" s="87" t="s">
        <v>29</v>
      </c>
      <c r="C85" s="77">
        <v>540</v>
      </c>
      <c r="D85" s="88">
        <v>480</v>
      </c>
      <c r="E85" s="89">
        <v>294</v>
      </c>
      <c r="F85" s="89">
        <v>47</v>
      </c>
      <c r="G85" s="89">
        <v>247</v>
      </c>
      <c r="H85" s="89">
        <v>186</v>
      </c>
      <c r="I85" s="90">
        <v>60</v>
      </c>
      <c r="J85" s="78">
        <v>2185</v>
      </c>
      <c r="K85" s="89">
        <v>1993</v>
      </c>
      <c r="L85" s="89">
        <v>681</v>
      </c>
      <c r="M85" s="117" t="s">
        <v>17</v>
      </c>
      <c r="N85" s="117" t="s">
        <v>17</v>
      </c>
      <c r="O85" s="89">
        <v>1312</v>
      </c>
      <c r="P85" s="89">
        <v>192</v>
      </c>
    </row>
    <row r="86" spans="1:16" ht="10.4" customHeight="1" x14ac:dyDescent="0.25">
      <c r="A86" s="218"/>
      <c r="B86" s="87" t="s">
        <v>30</v>
      </c>
      <c r="C86" s="77">
        <v>1168</v>
      </c>
      <c r="D86" s="88">
        <v>992</v>
      </c>
      <c r="E86" s="89">
        <v>667</v>
      </c>
      <c r="F86" s="89">
        <v>69</v>
      </c>
      <c r="G86" s="89">
        <v>598</v>
      </c>
      <c r="H86" s="89">
        <v>325</v>
      </c>
      <c r="I86" s="90">
        <v>176</v>
      </c>
      <c r="J86" s="78">
        <v>5077</v>
      </c>
      <c r="K86" s="89">
        <v>3379</v>
      </c>
      <c r="L86" s="89">
        <v>1173</v>
      </c>
      <c r="M86" s="118" t="s">
        <v>17</v>
      </c>
      <c r="N86" s="118" t="s">
        <v>17</v>
      </c>
      <c r="O86" s="89">
        <v>2206</v>
      </c>
      <c r="P86" s="99">
        <v>1698</v>
      </c>
    </row>
    <row r="87" spans="1:16" ht="10.4" customHeight="1" x14ac:dyDescent="0.25">
      <c r="A87" s="219" t="s">
        <v>89</v>
      </c>
      <c r="B87" s="76" t="s">
        <v>83</v>
      </c>
      <c r="C87" s="91">
        <v>14161</v>
      </c>
      <c r="D87" s="94">
        <v>11726</v>
      </c>
      <c r="E87" s="92">
        <v>7375</v>
      </c>
      <c r="F87" s="92">
        <v>1051</v>
      </c>
      <c r="G87" s="92">
        <v>6324</v>
      </c>
      <c r="H87" s="92">
        <v>4351</v>
      </c>
      <c r="I87" s="103">
        <v>2435</v>
      </c>
      <c r="J87" s="94">
        <v>83306</v>
      </c>
      <c r="K87" s="92">
        <v>50268</v>
      </c>
      <c r="L87" s="92">
        <v>18510</v>
      </c>
      <c r="M87" s="92">
        <v>6739</v>
      </c>
      <c r="N87" s="92">
        <v>11771</v>
      </c>
      <c r="O87" s="92">
        <v>31758</v>
      </c>
      <c r="P87" s="92">
        <v>33038</v>
      </c>
    </row>
    <row r="88" spans="1:16" ht="10.4" customHeight="1" x14ac:dyDescent="0.25">
      <c r="A88" s="218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4" customHeight="1" x14ac:dyDescent="0.25">
      <c r="A89" s="218"/>
      <c r="B89" s="87" t="s">
        <v>16</v>
      </c>
      <c r="C89" s="77">
        <v>1031</v>
      </c>
      <c r="D89" s="88">
        <v>923</v>
      </c>
      <c r="E89" s="89">
        <v>600</v>
      </c>
      <c r="F89" s="89">
        <v>83</v>
      </c>
      <c r="G89" s="89">
        <v>517</v>
      </c>
      <c r="H89" s="89">
        <v>323</v>
      </c>
      <c r="I89" s="90">
        <v>108</v>
      </c>
      <c r="J89" s="78">
        <v>14169</v>
      </c>
      <c r="K89" s="89">
        <v>7185</v>
      </c>
      <c r="L89" s="89">
        <v>3097</v>
      </c>
      <c r="M89" s="89">
        <v>1864</v>
      </c>
      <c r="N89" s="89">
        <v>1233</v>
      </c>
      <c r="O89" s="89">
        <v>4088</v>
      </c>
      <c r="P89" s="89">
        <v>6984</v>
      </c>
    </row>
    <row r="90" spans="1:16" ht="10.4" customHeight="1" x14ac:dyDescent="0.25">
      <c r="A90" s="218"/>
      <c r="B90" s="87" t="s">
        <v>18</v>
      </c>
      <c r="C90" s="77">
        <v>2655</v>
      </c>
      <c r="D90" s="88">
        <v>2098</v>
      </c>
      <c r="E90" s="89">
        <v>1453</v>
      </c>
      <c r="F90" s="89">
        <v>194</v>
      </c>
      <c r="G90" s="89">
        <v>1259</v>
      </c>
      <c r="H90" s="89">
        <v>645</v>
      </c>
      <c r="I90" s="90">
        <v>557</v>
      </c>
      <c r="J90" s="78">
        <v>9380</v>
      </c>
      <c r="K90" s="89">
        <v>7649</v>
      </c>
      <c r="L90" s="89">
        <v>2959</v>
      </c>
      <c r="M90" s="89">
        <v>795</v>
      </c>
      <c r="N90" s="89">
        <v>2164</v>
      </c>
      <c r="O90" s="89">
        <v>4690</v>
      </c>
      <c r="P90" s="89">
        <v>1731</v>
      </c>
    </row>
    <row r="91" spans="1:16" ht="10.4" customHeight="1" x14ac:dyDescent="0.25">
      <c r="A91" s="218"/>
      <c r="B91" s="87" t="s">
        <v>19</v>
      </c>
      <c r="C91" s="77">
        <v>999</v>
      </c>
      <c r="D91" s="88">
        <v>816</v>
      </c>
      <c r="E91" s="89">
        <v>503</v>
      </c>
      <c r="F91" s="89">
        <v>62</v>
      </c>
      <c r="G91" s="89">
        <v>441</v>
      </c>
      <c r="H91" s="89">
        <v>313</v>
      </c>
      <c r="I91" s="90">
        <v>183</v>
      </c>
      <c r="J91" s="78">
        <v>2940</v>
      </c>
      <c r="K91" s="89">
        <v>2264</v>
      </c>
      <c r="L91" s="89">
        <v>1134</v>
      </c>
      <c r="M91" s="89">
        <v>305</v>
      </c>
      <c r="N91" s="89">
        <v>829</v>
      </c>
      <c r="O91" s="89">
        <v>1130</v>
      </c>
      <c r="P91" s="89">
        <v>676</v>
      </c>
    </row>
    <row r="92" spans="1:16" ht="10.4" customHeight="1" x14ac:dyDescent="0.25">
      <c r="A92" s="218"/>
      <c r="B92" s="87" t="s">
        <v>20</v>
      </c>
      <c r="C92" s="77">
        <v>758</v>
      </c>
      <c r="D92" s="88">
        <v>629</v>
      </c>
      <c r="E92" s="89">
        <v>389</v>
      </c>
      <c r="F92" s="89">
        <v>54</v>
      </c>
      <c r="G92" s="89">
        <v>335</v>
      </c>
      <c r="H92" s="89">
        <v>240</v>
      </c>
      <c r="I92" s="90">
        <v>129</v>
      </c>
      <c r="J92" s="78">
        <v>3792</v>
      </c>
      <c r="K92" s="89">
        <v>2714</v>
      </c>
      <c r="L92" s="89">
        <v>839</v>
      </c>
      <c r="M92" s="89">
        <v>279</v>
      </c>
      <c r="N92" s="89">
        <v>560</v>
      </c>
      <c r="O92" s="89">
        <v>1875</v>
      </c>
      <c r="P92" s="89">
        <v>1078</v>
      </c>
    </row>
    <row r="93" spans="1:16" ht="10.4" customHeight="1" x14ac:dyDescent="0.25">
      <c r="A93" s="218"/>
      <c r="B93" s="87" t="s">
        <v>21</v>
      </c>
      <c r="C93" s="77">
        <v>367</v>
      </c>
      <c r="D93" s="88">
        <v>292</v>
      </c>
      <c r="E93" s="89">
        <v>157</v>
      </c>
      <c r="F93" s="89">
        <v>23</v>
      </c>
      <c r="G93" s="89">
        <v>134</v>
      </c>
      <c r="H93" s="89">
        <v>135</v>
      </c>
      <c r="I93" s="90">
        <v>75</v>
      </c>
      <c r="J93" s="78">
        <v>1990</v>
      </c>
      <c r="K93" s="89">
        <v>1513</v>
      </c>
      <c r="L93" s="89">
        <v>657</v>
      </c>
      <c r="M93" s="89">
        <v>161</v>
      </c>
      <c r="N93" s="89">
        <v>496</v>
      </c>
      <c r="O93" s="89">
        <v>856</v>
      </c>
      <c r="P93" s="89">
        <v>477</v>
      </c>
    </row>
    <row r="94" spans="1:16" ht="10.4" customHeight="1" x14ac:dyDescent="0.25">
      <c r="A94" s="218"/>
      <c r="B94" s="87" t="s">
        <v>22</v>
      </c>
      <c r="C94" s="77">
        <v>827</v>
      </c>
      <c r="D94" s="88">
        <v>742</v>
      </c>
      <c r="E94" s="89">
        <v>425</v>
      </c>
      <c r="F94" s="89">
        <v>61</v>
      </c>
      <c r="G94" s="89">
        <v>364</v>
      </c>
      <c r="H94" s="89">
        <v>317</v>
      </c>
      <c r="I94" s="90">
        <v>85</v>
      </c>
      <c r="J94" s="78">
        <v>3500</v>
      </c>
      <c r="K94" s="89">
        <v>2953</v>
      </c>
      <c r="L94" s="89">
        <v>921</v>
      </c>
      <c r="M94" s="89">
        <v>214</v>
      </c>
      <c r="N94" s="89">
        <v>707</v>
      </c>
      <c r="O94" s="89">
        <v>2032</v>
      </c>
      <c r="P94" s="89">
        <v>547</v>
      </c>
    </row>
    <row r="95" spans="1:16" ht="10.4" customHeight="1" x14ac:dyDescent="0.25">
      <c r="A95" s="218"/>
      <c r="B95" s="87" t="s">
        <v>23</v>
      </c>
      <c r="C95" s="77">
        <v>529</v>
      </c>
      <c r="D95" s="88">
        <v>444</v>
      </c>
      <c r="E95" s="89">
        <v>257</v>
      </c>
      <c r="F95" s="89">
        <v>36</v>
      </c>
      <c r="G95" s="89">
        <v>221</v>
      </c>
      <c r="H95" s="89">
        <v>187</v>
      </c>
      <c r="I95" s="90">
        <v>85</v>
      </c>
      <c r="J95" s="78">
        <v>2045</v>
      </c>
      <c r="K95" s="89">
        <v>1842</v>
      </c>
      <c r="L95" s="89">
        <v>493</v>
      </c>
      <c r="M95" s="89">
        <v>145</v>
      </c>
      <c r="N95" s="89">
        <v>348</v>
      </c>
      <c r="O95" s="89">
        <v>1349</v>
      </c>
      <c r="P95" s="89">
        <v>203</v>
      </c>
    </row>
    <row r="96" spans="1:16" ht="10.4" customHeight="1" x14ac:dyDescent="0.25">
      <c r="A96" s="218"/>
      <c r="B96" s="87" t="s">
        <v>24</v>
      </c>
      <c r="C96" s="77">
        <v>647</v>
      </c>
      <c r="D96" s="88">
        <v>572</v>
      </c>
      <c r="E96" s="89">
        <v>336</v>
      </c>
      <c r="F96" s="89">
        <v>46</v>
      </c>
      <c r="G96" s="89">
        <v>290</v>
      </c>
      <c r="H96" s="89">
        <v>236</v>
      </c>
      <c r="I96" s="90">
        <v>75</v>
      </c>
      <c r="J96" s="78">
        <v>3296</v>
      </c>
      <c r="K96" s="89">
        <v>2241</v>
      </c>
      <c r="L96" s="89">
        <v>800</v>
      </c>
      <c r="M96" s="89">
        <v>171</v>
      </c>
      <c r="N96" s="89">
        <v>629</v>
      </c>
      <c r="O96" s="89">
        <v>1441</v>
      </c>
      <c r="P96" s="89">
        <v>1055</v>
      </c>
    </row>
    <row r="97" spans="1:16" ht="10.4" customHeight="1" x14ac:dyDescent="0.25">
      <c r="A97" s="218"/>
      <c r="B97" s="87" t="s">
        <v>25</v>
      </c>
      <c r="C97" s="77">
        <v>674</v>
      </c>
      <c r="D97" s="88">
        <v>603</v>
      </c>
      <c r="E97" s="89">
        <v>382</v>
      </c>
      <c r="F97" s="89">
        <v>65</v>
      </c>
      <c r="G97" s="89">
        <v>317</v>
      </c>
      <c r="H97" s="89">
        <v>221</v>
      </c>
      <c r="I97" s="90">
        <v>71</v>
      </c>
      <c r="J97" s="78">
        <v>2898</v>
      </c>
      <c r="K97" s="89">
        <v>2058</v>
      </c>
      <c r="L97" s="89">
        <v>739</v>
      </c>
      <c r="M97" s="89">
        <v>299</v>
      </c>
      <c r="N97" s="89">
        <v>440</v>
      </c>
      <c r="O97" s="89">
        <v>1319</v>
      </c>
      <c r="P97" s="89">
        <v>840</v>
      </c>
    </row>
    <row r="98" spans="1:16" ht="10.4" customHeight="1" x14ac:dyDescent="0.25">
      <c r="A98" s="218"/>
      <c r="B98" s="87" t="s">
        <v>26</v>
      </c>
      <c r="C98" s="77">
        <v>826</v>
      </c>
      <c r="D98" s="88">
        <v>651</v>
      </c>
      <c r="E98" s="89">
        <v>383</v>
      </c>
      <c r="F98" s="89">
        <v>49</v>
      </c>
      <c r="G98" s="89">
        <v>334</v>
      </c>
      <c r="H98" s="89">
        <v>268</v>
      </c>
      <c r="I98" s="90">
        <v>175</v>
      </c>
      <c r="J98" s="78">
        <v>3268</v>
      </c>
      <c r="K98" s="89">
        <v>1970</v>
      </c>
      <c r="L98" s="89">
        <v>778</v>
      </c>
      <c r="M98" s="89">
        <v>144</v>
      </c>
      <c r="N98" s="89">
        <v>634</v>
      </c>
      <c r="O98" s="89">
        <v>1192</v>
      </c>
      <c r="P98" s="89">
        <v>1298</v>
      </c>
    </row>
    <row r="99" spans="1:16" ht="10.4" customHeight="1" x14ac:dyDescent="0.25">
      <c r="A99" s="218"/>
      <c r="B99" s="87" t="s">
        <v>27</v>
      </c>
      <c r="C99" s="77">
        <v>1647</v>
      </c>
      <c r="D99" s="88">
        <v>1411</v>
      </c>
      <c r="E99" s="89">
        <v>912</v>
      </c>
      <c r="F99" s="89">
        <v>184</v>
      </c>
      <c r="G99" s="89">
        <v>728</v>
      </c>
      <c r="H99" s="89">
        <v>499</v>
      </c>
      <c r="I99" s="90">
        <v>236</v>
      </c>
      <c r="J99" s="78">
        <v>8642</v>
      </c>
      <c r="K99" s="89">
        <v>7273</v>
      </c>
      <c r="L99" s="89">
        <v>3043</v>
      </c>
      <c r="M99" s="89">
        <v>1594</v>
      </c>
      <c r="N99" s="89">
        <v>1449</v>
      </c>
      <c r="O99" s="89">
        <v>4230</v>
      </c>
      <c r="P99" s="89">
        <v>1369</v>
      </c>
    </row>
    <row r="100" spans="1:16" ht="10.4" customHeight="1" x14ac:dyDescent="0.25">
      <c r="A100" s="218"/>
      <c r="B100" s="87" t="s">
        <v>28</v>
      </c>
      <c r="C100" s="77">
        <v>729</v>
      </c>
      <c r="D100" s="88">
        <v>664</v>
      </c>
      <c r="E100" s="89">
        <v>419</v>
      </c>
      <c r="F100" s="89">
        <v>48</v>
      </c>
      <c r="G100" s="89">
        <v>371</v>
      </c>
      <c r="H100" s="89">
        <v>245</v>
      </c>
      <c r="I100" s="90">
        <v>65</v>
      </c>
      <c r="J100" s="78">
        <v>2665</v>
      </c>
      <c r="K100" s="89">
        <v>2206</v>
      </c>
      <c r="L100" s="89">
        <v>823</v>
      </c>
      <c r="M100" s="89">
        <v>224</v>
      </c>
      <c r="N100" s="89">
        <v>599</v>
      </c>
      <c r="O100" s="89">
        <v>1383</v>
      </c>
      <c r="P100" s="89">
        <v>459</v>
      </c>
    </row>
    <row r="101" spans="1:16" ht="10.4" customHeight="1" x14ac:dyDescent="0.25">
      <c r="A101" s="218"/>
      <c r="B101" s="87" t="s">
        <v>29</v>
      </c>
      <c r="C101" s="77">
        <v>672</v>
      </c>
      <c r="D101" s="88">
        <v>601</v>
      </c>
      <c r="E101" s="89">
        <v>359</v>
      </c>
      <c r="F101" s="89">
        <v>60</v>
      </c>
      <c r="G101" s="89">
        <v>299</v>
      </c>
      <c r="H101" s="89">
        <v>242</v>
      </c>
      <c r="I101" s="90">
        <v>71</v>
      </c>
      <c r="J101" s="78">
        <v>2606</v>
      </c>
      <c r="K101" s="89">
        <v>2378</v>
      </c>
      <c r="L101" s="89">
        <v>818</v>
      </c>
      <c r="M101" s="89">
        <v>241</v>
      </c>
      <c r="N101" s="89">
        <v>577</v>
      </c>
      <c r="O101" s="89">
        <v>1560</v>
      </c>
      <c r="P101" s="89">
        <v>228</v>
      </c>
    </row>
    <row r="102" spans="1:16" ht="10.4" customHeight="1" x14ac:dyDescent="0.25">
      <c r="A102" s="220"/>
      <c r="B102" s="97" t="s">
        <v>30</v>
      </c>
      <c r="C102" s="98">
        <v>1427</v>
      </c>
      <c r="D102" s="104">
        <v>1212</v>
      </c>
      <c r="E102" s="99">
        <v>800</v>
      </c>
      <c r="F102" s="99">
        <v>86</v>
      </c>
      <c r="G102" s="99">
        <v>714</v>
      </c>
      <c r="H102" s="99">
        <v>412</v>
      </c>
      <c r="I102" s="105">
        <v>215</v>
      </c>
      <c r="J102" s="101">
        <v>6440</v>
      </c>
      <c r="K102" s="99">
        <v>4553</v>
      </c>
      <c r="L102" s="99">
        <v>1409</v>
      </c>
      <c r="M102" s="99">
        <v>303</v>
      </c>
      <c r="N102" s="99">
        <v>1106</v>
      </c>
      <c r="O102" s="99">
        <v>3144</v>
      </c>
      <c r="P102" s="99">
        <v>1887</v>
      </c>
    </row>
    <row r="103" spans="1:16" ht="10.4" customHeight="1" x14ac:dyDescent="0.25">
      <c r="A103" s="218" t="s">
        <v>90</v>
      </c>
      <c r="B103" s="102" t="s">
        <v>83</v>
      </c>
      <c r="C103" s="91">
        <v>16551</v>
      </c>
      <c r="D103" s="92">
        <v>13690</v>
      </c>
      <c r="E103" s="92">
        <v>8592</v>
      </c>
      <c r="F103" s="92">
        <v>1213</v>
      </c>
      <c r="G103" s="92">
        <v>7379</v>
      </c>
      <c r="H103" s="92">
        <v>5098</v>
      </c>
      <c r="I103" s="93">
        <v>2861</v>
      </c>
      <c r="J103" s="94">
        <v>96311</v>
      </c>
      <c r="K103" s="92">
        <v>58679</v>
      </c>
      <c r="L103" s="92">
        <v>21431</v>
      </c>
      <c r="M103" s="92">
        <v>7665</v>
      </c>
      <c r="N103" s="92">
        <v>13766</v>
      </c>
      <c r="O103" s="92">
        <v>37248</v>
      </c>
      <c r="P103" s="92">
        <v>37632</v>
      </c>
    </row>
    <row r="104" spans="1:16" ht="10.4" customHeight="1" x14ac:dyDescent="0.25">
      <c r="A104" s="218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4" customHeight="1" x14ac:dyDescent="0.25">
      <c r="A105" s="218"/>
      <c r="B105" s="87" t="s">
        <v>16</v>
      </c>
      <c r="C105" s="77">
        <v>1195</v>
      </c>
      <c r="D105" s="89">
        <v>1079</v>
      </c>
      <c r="E105" s="89">
        <v>692</v>
      </c>
      <c r="F105" s="89">
        <v>94</v>
      </c>
      <c r="G105" s="89">
        <v>598</v>
      </c>
      <c r="H105" s="89">
        <v>387</v>
      </c>
      <c r="I105" s="96">
        <v>116</v>
      </c>
      <c r="J105" s="78">
        <v>14794</v>
      </c>
      <c r="K105" s="89">
        <v>7778</v>
      </c>
      <c r="L105" s="89">
        <v>3449</v>
      </c>
      <c r="M105" s="117" t="s">
        <v>17</v>
      </c>
      <c r="N105" s="117" t="s">
        <v>17</v>
      </c>
      <c r="O105" s="89">
        <v>4329</v>
      </c>
      <c r="P105" s="89">
        <v>7016</v>
      </c>
    </row>
    <row r="106" spans="1:16" ht="10.4" customHeight="1" x14ac:dyDescent="0.25">
      <c r="A106" s="218"/>
      <c r="B106" s="87" t="s">
        <v>18</v>
      </c>
      <c r="C106" s="77">
        <v>3166</v>
      </c>
      <c r="D106" s="89">
        <v>2447</v>
      </c>
      <c r="E106" s="89">
        <v>1690</v>
      </c>
      <c r="F106" s="89">
        <v>216</v>
      </c>
      <c r="G106" s="89">
        <v>1474</v>
      </c>
      <c r="H106" s="89">
        <v>757</v>
      </c>
      <c r="I106" s="96">
        <v>719</v>
      </c>
      <c r="J106" s="78">
        <v>10502</v>
      </c>
      <c r="K106" s="89">
        <v>8436</v>
      </c>
      <c r="L106" s="89">
        <v>3448</v>
      </c>
      <c r="M106" s="117" t="s">
        <v>17</v>
      </c>
      <c r="N106" s="117" t="s">
        <v>17</v>
      </c>
      <c r="O106" s="89">
        <v>4988</v>
      </c>
      <c r="P106" s="89">
        <v>2066</v>
      </c>
    </row>
    <row r="107" spans="1:16" ht="10.4" customHeight="1" x14ac:dyDescent="0.25">
      <c r="A107" s="218"/>
      <c r="B107" s="87" t="s">
        <v>19</v>
      </c>
      <c r="C107" s="77">
        <v>1143</v>
      </c>
      <c r="D107" s="89">
        <v>938</v>
      </c>
      <c r="E107" s="89">
        <v>577</v>
      </c>
      <c r="F107" s="89">
        <v>73</v>
      </c>
      <c r="G107" s="89">
        <v>504</v>
      </c>
      <c r="H107" s="89">
        <v>361</v>
      </c>
      <c r="I107" s="96">
        <v>205</v>
      </c>
      <c r="J107" s="78">
        <v>3341</v>
      </c>
      <c r="K107" s="89">
        <v>2580</v>
      </c>
      <c r="L107" s="89">
        <v>1327</v>
      </c>
      <c r="M107" s="117" t="s">
        <v>17</v>
      </c>
      <c r="N107" s="117" t="s">
        <v>17</v>
      </c>
      <c r="O107" s="89">
        <v>1253</v>
      </c>
      <c r="P107" s="89">
        <v>761</v>
      </c>
    </row>
    <row r="108" spans="1:16" ht="10.4" customHeight="1" x14ac:dyDescent="0.25">
      <c r="A108" s="218"/>
      <c r="B108" s="87" t="s">
        <v>20</v>
      </c>
      <c r="C108" s="77">
        <v>856</v>
      </c>
      <c r="D108" s="89">
        <v>713</v>
      </c>
      <c r="E108" s="89">
        <v>435</v>
      </c>
      <c r="F108" s="89">
        <v>59</v>
      </c>
      <c r="G108" s="89">
        <v>376</v>
      </c>
      <c r="H108" s="89">
        <v>278</v>
      </c>
      <c r="I108" s="96">
        <v>143</v>
      </c>
      <c r="J108" s="78">
        <v>4718</v>
      </c>
      <c r="K108" s="89">
        <v>3469</v>
      </c>
      <c r="L108" s="89">
        <v>935</v>
      </c>
      <c r="M108" s="117" t="s">
        <v>17</v>
      </c>
      <c r="N108" s="117" t="s">
        <v>17</v>
      </c>
      <c r="O108" s="89">
        <v>2534</v>
      </c>
      <c r="P108" s="89">
        <v>1249</v>
      </c>
    </row>
    <row r="109" spans="1:16" ht="10.4" customHeight="1" x14ac:dyDescent="0.25">
      <c r="A109" s="218"/>
      <c r="B109" s="87" t="s">
        <v>21</v>
      </c>
      <c r="C109" s="77">
        <v>429</v>
      </c>
      <c r="D109" s="89">
        <v>351</v>
      </c>
      <c r="E109" s="89">
        <v>188</v>
      </c>
      <c r="F109" s="89">
        <v>27</v>
      </c>
      <c r="G109" s="89">
        <v>161</v>
      </c>
      <c r="H109" s="89">
        <v>163</v>
      </c>
      <c r="I109" s="96">
        <v>78</v>
      </c>
      <c r="J109" s="78">
        <v>2162</v>
      </c>
      <c r="K109" s="89">
        <v>1683</v>
      </c>
      <c r="L109" s="89">
        <v>690</v>
      </c>
      <c r="M109" s="117" t="s">
        <v>17</v>
      </c>
      <c r="N109" s="117" t="s">
        <v>17</v>
      </c>
      <c r="O109" s="89">
        <v>993</v>
      </c>
      <c r="P109" s="89">
        <v>479</v>
      </c>
    </row>
    <row r="110" spans="1:16" ht="10.4" customHeight="1" x14ac:dyDescent="0.25">
      <c r="A110" s="218"/>
      <c r="B110" s="87" t="s">
        <v>22</v>
      </c>
      <c r="C110" s="77">
        <v>979</v>
      </c>
      <c r="D110" s="89">
        <v>875</v>
      </c>
      <c r="E110" s="89">
        <v>516</v>
      </c>
      <c r="F110" s="89">
        <v>77</v>
      </c>
      <c r="G110" s="89">
        <v>439</v>
      </c>
      <c r="H110" s="89">
        <v>359</v>
      </c>
      <c r="I110" s="96">
        <v>104</v>
      </c>
      <c r="J110" s="78">
        <v>4182</v>
      </c>
      <c r="K110" s="89">
        <v>3517</v>
      </c>
      <c r="L110" s="89">
        <v>1268</v>
      </c>
      <c r="M110" s="117" t="s">
        <v>17</v>
      </c>
      <c r="N110" s="117" t="s">
        <v>17</v>
      </c>
      <c r="O110" s="89">
        <v>2249</v>
      </c>
      <c r="P110" s="89">
        <v>665</v>
      </c>
    </row>
    <row r="111" spans="1:16" ht="10.4" customHeight="1" x14ac:dyDescent="0.25">
      <c r="A111" s="218"/>
      <c r="B111" s="87" t="s">
        <v>23</v>
      </c>
      <c r="C111" s="77">
        <v>622</v>
      </c>
      <c r="D111" s="89">
        <v>525</v>
      </c>
      <c r="E111" s="89">
        <v>296</v>
      </c>
      <c r="F111" s="89">
        <v>37</v>
      </c>
      <c r="G111" s="89">
        <v>259</v>
      </c>
      <c r="H111" s="89">
        <v>229</v>
      </c>
      <c r="I111" s="96">
        <v>97</v>
      </c>
      <c r="J111" s="78">
        <v>2540</v>
      </c>
      <c r="K111" s="89">
        <v>2324</v>
      </c>
      <c r="L111" s="89">
        <v>563</v>
      </c>
      <c r="M111" s="117" t="s">
        <v>17</v>
      </c>
      <c r="N111" s="117" t="s">
        <v>17</v>
      </c>
      <c r="O111" s="89">
        <v>1761</v>
      </c>
      <c r="P111" s="89">
        <v>216</v>
      </c>
    </row>
    <row r="112" spans="1:16" ht="10.4" customHeight="1" x14ac:dyDescent="0.25">
      <c r="A112" s="218"/>
      <c r="B112" s="87" t="s">
        <v>24</v>
      </c>
      <c r="C112" s="77">
        <v>727</v>
      </c>
      <c r="D112" s="89">
        <v>642</v>
      </c>
      <c r="E112" s="89">
        <v>379</v>
      </c>
      <c r="F112" s="89">
        <v>54</v>
      </c>
      <c r="G112" s="89">
        <v>325</v>
      </c>
      <c r="H112" s="89">
        <v>263</v>
      </c>
      <c r="I112" s="96">
        <v>85</v>
      </c>
      <c r="J112" s="78">
        <v>3816</v>
      </c>
      <c r="K112" s="89">
        <v>2621</v>
      </c>
      <c r="L112" s="89">
        <v>939</v>
      </c>
      <c r="M112" s="117" t="s">
        <v>17</v>
      </c>
      <c r="N112" s="117" t="s">
        <v>17</v>
      </c>
      <c r="O112" s="89">
        <v>1682</v>
      </c>
      <c r="P112" s="89">
        <v>1195</v>
      </c>
    </row>
    <row r="113" spans="1:16" ht="10.4" customHeight="1" x14ac:dyDescent="0.25">
      <c r="A113" s="218"/>
      <c r="B113" s="87" t="s">
        <v>25</v>
      </c>
      <c r="C113" s="77">
        <v>779</v>
      </c>
      <c r="D113" s="89">
        <v>699</v>
      </c>
      <c r="E113" s="89">
        <v>433</v>
      </c>
      <c r="F113" s="89">
        <v>72</v>
      </c>
      <c r="G113" s="89">
        <v>361</v>
      </c>
      <c r="H113" s="89">
        <v>266</v>
      </c>
      <c r="I113" s="96">
        <v>80</v>
      </c>
      <c r="J113" s="78">
        <v>3242</v>
      </c>
      <c r="K113" s="89">
        <v>2360</v>
      </c>
      <c r="L113" s="89">
        <v>815</v>
      </c>
      <c r="M113" s="117" t="s">
        <v>17</v>
      </c>
      <c r="N113" s="117" t="s">
        <v>17</v>
      </c>
      <c r="O113" s="89">
        <v>1545</v>
      </c>
      <c r="P113" s="89">
        <v>882</v>
      </c>
    </row>
    <row r="114" spans="1:16" ht="10.4" customHeight="1" x14ac:dyDescent="0.25">
      <c r="A114" s="218"/>
      <c r="B114" s="87" t="s">
        <v>26</v>
      </c>
      <c r="C114" s="77">
        <v>946</v>
      </c>
      <c r="D114" s="89">
        <v>745</v>
      </c>
      <c r="E114" s="89">
        <v>441</v>
      </c>
      <c r="F114" s="89">
        <v>57</v>
      </c>
      <c r="G114" s="89">
        <v>384</v>
      </c>
      <c r="H114" s="89">
        <v>304</v>
      </c>
      <c r="I114" s="96">
        <v>201</v>
      </c>
      <c r="J114" s="78">
        <v>3783</v>
      </c>
      <c r="K114" s="89">
        <v>2441</v>
      </c>
      <c r="L114" s="89">
        <v>914</v>
      </c>
      <c r="M114" s="117" t="s">
        <v>17</v>
      </c>
      <c r="N114" s="117" t="s">
        <v>17</v>
      </c>
      <c r="O114" s="89">
        <v>1527</v>
      </c>
      <c r="P114" s="89">
        <v>1342</v>
      </c>
    </row>
    <row r="115" spans="1:16" ht="10.4" customHeight="1" x14ac:dyDescent="0.25">
      <c r="A115" s="218"/>
      <c r="B115" s="87" t="s">
        <v>27</v>
      </c>
      <c r="C115" s="77">
        <v>1919</v>
      </c>
      <c r="D115" s="89">
        <v>1655</v>
      </c>
      <c r="E115" s="89">
        <v>1080</v>
      </c>
      <c r="F115" s="89">
        <v>220</v>
      </c>
      <c r="G115" s="89">
        <v>860</v>
      </c>
      <c r="H115" s="89">
        <v>575</v>
      </c>
      <c r="I115" s="96">
        <v>264</v>
      </c>
      <c r="J115" s="78">
        <v>9735</v>
      </c>
      <c r="K115" s="89">
        <v>8213</v>
      </c>
      <c r="L115" s="89">
        <v>3536</v>
      </c>
      <c r="M115" s="117" t="s">
        <v>17</v>
      </c>
      <c r="N115" s="117" t="s">
        <v>17</v>
      </c>
      <c r="O115" s="89">
        <v>4677</v>
      </c>
      <c r="P115" s="89">
        <v>1522</v>
      </c>
    </row>
    <row r="116" spans="1:16" ht="10.4" customHeight="1" x14ac:dyDescent="0.25">
      <c r="A116" s="218"/>
      <c r="B116" s="87" t="s">
        <v>28</v>
      </c>
      <c r="C116" s="77">
        <v>847</v>
      </c>
      <c r="D116" s="89">
        <v>773</v>
      </c>
      <c r="E116" s="89">
        <v>492</v>
      </c>
      <c r="F116" s="89">
        <v>55</v>
      </c>
      <c r="G116" s="89">
        <v>437</v>
      </c>
      <c r="H116" s="89">
        <v>281</v>
      </c>
      <c r="I116" s="96">
        <v>74</v>
      </c>
      <c r="J116" s="78">
        <v>3027</v>
      </c>
      <c r="K116" s="89">
        <v>2533</v>
      </c>
      <c r="L116" s="89">
        <v>939</v>
      </c>
      <c r="M116" s="117" t="s">
        <v>17</v>
      </c>
      <c r="N116" s="117" t="s">
        <v>17</v>
      </c>
      <c r="O116" s="89">
        <v>1594</v>
      </c>
      <c r="P116" s="89">
        <v>494</v>
      </c>
    </row>
    <row r="117" spans="1:16" ht="10.4" customHeight="1" x14ac:dyDescent="0.25">
      <c r="A117" s="218"/>
      <c r="B117" s="87" t="s">
        <v>29</v>
      </c>
      <c r="C117" s="77">
        <v>806</v>
      </c>
      <c r="D117" s="89">
        <v>721</v>
      </c>
      <c r="E117" s="89">
        <v>418</v>
      </c>
      <c r="F117" s="89">
        <v>69</v>
      </c>
      <c r="G117" s="89">
        <v>349</v>
      </c>
      <c r="H117" s="89">
        <v>303</v>
      </c>
      <c r="I117" s="96">
        <v>85</v>
      </c>
      <c r="J117" s="78">
        <v>3654</v>
      </c>
      <c r="K117" s="89">
        <v>3323</v>
      </c>
      <c r="L117" s="89">
        <v>925</v>
      </c>
      <c r="M117" s="117" t="s">
        <v>17</v>
      </c>
      <c r="N117" s="117" t="s">
        <v>17</v>
      </c>
      <c r="O117" s="89">
        <v>2398</v>
      </c>
      <c r="P117" s="89">
        <v>331</v>
      </c>
    </row>
    <row r="118" spans="1:16" ht="10.4" customHeight="1" x14ac:dyDescent="0.25">
      <c r="A118" s="218"/>
      <c r="B118" s="87" t="s">
        <v>30</v>
      </c>
      <c r="C118" s="98">
        <v>1718</v>
      </c>
      <c r="D118" s="99">
        <v>1452</v>
      </c>
      <c r="E118" s="99">
        <v>955</v>
      </c>
      <c r="F118" s="99">
        <v>103</v>
      </c>
      <c r="G118" s="99">
        <v>852</v>
      </c>
      <c r="H118" s="99">
        <v>497</v>
      </c>
      <c r="I118" s="100">
        <v>266</v>
      </c>
      <c r="J118" s="101">
        <v>7600</v>
      </c>
      <c r="K118" s="99">
        <v>5315</v>
      </c>
      <c r="L118" s="99">
        <v>1683</v>
      </c>
      <c r="M118" s="118" t="s">
        <v>17</v>
      </c>
      <c r="N118" s="118" t="s">
        <v>17</v>
      </c>
      <c r="O118" s="99">
        <v>3632</v>
      </c>
      <c r="P118" s="99">
        <v>2285</v>
      </c>
    </row>
    <row r="119" spans="1:16" ht="10.4" customHeight="1" x14ac:dyDescent="0.25">
      <c r="A119" s="219" t="s">
        <v>91</v>
      </c>
      <c r="B119" s="76" t="s">
        <v>83</v>
      </c>
      <c r="C119" s="91">
        <v>19057</v>
      </c>
      <c r="D119" s="94">
        <v>15772</v>
      </c>
      <c r="E119" s="92">
        <v>9875</v>
      </c>
      <c r="F119" s="92">
        <v>1373</v>
      </c>
      <c r="G119" s="92">
        <v>8502</v>
      </c>
      <c r="H119" s="92">
        <v>5897</v>
      </c>
      <c r="I119" s="103">
        <v>3285</v>
      </c>
      <c r="J119" s="94">
        <v>106713</v>
      </c>
      <c r="K119" s="92">
        <v>65709</v>
      </c>
      <c r="L119" s="92">
        <v>24471</v>
      </c>
      <c r="M119" s="92">
        <v>8531</v>
      </c>
      <c r="N119" s="92">
        <v>15940</v>
      </c>
      <c r="O119" s="92">
        <v>41238</v>
      </c>
      <c r="P119" s="92">
        <v>41004</v>
      </c>
    </row>
    <row r="120" spans="1:16" ht="10.4" customHeight="1" x14ac:dyDescent="0.25">
      <c r="A120" s="218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6" ht="10.4" customHeight="1" x14ac:dyDescent="0.25">
      <c r="A121" s="218"/>
      <c r="B121" s="87" t="s">
        <v>16</v>
      </c>
      <c r="C121" s="77">
        <v>1385</v>
      </c>
      <c r="D121" s="88">
        <v>1247</v>
      </c>
      <c r="E121" s="89">
        <v>793</v>
      </c>
      <c r="F121" s="89">
        <v>106</v>
      </c>
      <c r="G121" s="89">
        <v>687</v>
      </c>
      <c r="H121" s="89">
        <v>454</v>
      </c>
      <c r="I121" s="90">
        <v>138</v>
      </c>
      <c r="J121" s="78">
        <v>15708</v>
      </c>
      <c r="K121" s="89">
        <v>8427</v>
      </c>
      <c r="L121" s="89">
        <v>3752</v>
      </c>
      <c r="M121" s="117" t="s">
        <v>17</v>
      </c>
      <c r="N121" s="117" t="s">
        <v>17</v>
      </c>
      <c r="O121" s="89">
        <v>4675</v>
      </c>
      <c r="P121" s="89">
        <v>7281</v>
      </c>
    </row>
    <row r="122" spans="1:16" ht="10.4" customHeight="1" x14ac:dyDescent="0.25">
      <c r="A122" s="218"/>
      <c r="B122" s="87" t="s">
        <v>18</v>
      </c>
      <c r="C122" s="77">
        <v>3672</v>
      </c>
      <c r="D122" s="88">
        <v>2827</v>
      </c>
      <c r="E122" s="89">
        <v>1948</v>
      </c>
      <c r="F122" s="89">
        <v>238</v>
      </c>
      <c r="G122" s="89">
        <v>1710</v>
      </c>
      <c r="H122" s="89">
        <v>879</v>
      </c>
      <c r="I122" s="90">
        <v>845</v>
      </c>
      <c r="J122" s="78">
        <v>11846</v>
      </c>
      <c r="K122" s="89">
        <v>9509</v>
      </c>
      <c r="L122" s="89">
        <v>4051</v>
      </c>
      <c r="M122" s="117" t="s">
        <v>17</v>
      </c>
      <c r="N122" s="117" t="s">
        <v>17</v>
      </c>
      <c r="O122" s="89">
        <v>5458</v>
      </c>
      <c r="P122" s="89">
        <v>2337</v>
      </c>
    </row>
    <row r="123" spans="1:16" ht="10.4" customHeight="1" x14ac:dyDescent="0.25">
      <c r="A123" s="218"/>
      <c r="B123" s="87" t="s">
        <v>19</v>
      </c>
      <c r="C123" s="77">
        <v>1281</v>
      </c>
      <c r="D123" s="88">
        <v>1056</v>
      </c>
      <c r="E123" s="89">
        <v>654</v>
      </c>
      <c r="F123" s="89">
        <v>85</v>
      </c>
      <c r="G123" s="89">
        <v>569</v>
      </c>
      <c r="H123" s="89">
        <v>402</v>
      </c>
      <c r="I123" s="90">
        <v>225</v>
      </c>
      <c r="J123" s="78">
        <v>3708</v>
      </c>
      <c r="K123" s="89">
        <v>2880</v>
      </c>
      <c r="L123" s="89">
        <v>1504</v>
      </c>
      <c r="M123" s="117" t="s">
        <v>17</v>
      </c>
      <c r="N123" s="117" t="s">
        <v>17</v>
      </c>
      <c r="O123" s="89">
        <v>1376</v>
      </c>
      <c r="P123" s="89">
        <v>828</v>
      </c>
    </row>
    <row r="124" spans="1:16" ht="10.4" customHeight="1" x14ac:dyDescent="0.25">
      <c r="A124" s="218"/>
      <c r="B124" s="87" t="s">
        <v>20</v>
      </c>
      <c r="C124" s="77">
        <v>976</v>
      </c>
      <c r="D124" s="88">
        <v>817</v>
      </c>
      <c r="E124" s="89">
        <v>503</v>
      </c>
      <c r="F124" s="89">
        <v>65</v>
      </c>
      <c r="G124" s="89">
        <v>438</v>
      </c>
      <c r="H124" s="89">
        <v>314</v>
      </c>
      <c r="I124" s="90">
        <v>159</v>
      </c>
      <c r="J124" s="78">
        <v>5241</v>
      </c>
      <c r="K124" s="89">
        <v>3912</v>
      </c>
      <c r="L124" s="89">
        <v>1043</v>
      </c>
      <c r="M124" s="117" t="s">
        <v>17</v>
      </c>
      <c r="N124" s="117" t="s">
        <v>17</v>
      </c>
      <c r="O124" s="89">
        <v>2869</v>
      </c>
      <c r="P124" s="89">
        <v>1329</v>
      </c>
    </row>
    <row r="125" spans="1:16" ht="10.4" customHeight="1" x14ac:dyDescent="0.25">
      <c r="A125" s="218"/>
      <c r="B125" s="87" t="s">
        <v>21</v>
      </c>
      <c r="C125" s="77">
        <v>497</v>
      </c>
      <c r="D125" s="88">
        <v>410</v>
      </c>
      <c r="E125" s="89">
        <v>226</v>
      </c>
      <c r="F125" s="89">
        <v>32</v>
      </c>
      <c r="G125" s="89">
        <v>194</v>
      </c>
      <c r="H125" s="89">
        <v>184</v>
      </c>
      <c r="I125" s="90">
        <v>87</v>
      </c>
      <c r="J125" s="78">
        <v>2290</v>
      </c>
      <c r="K125" s="89">
        <v>1795</v>
      </c>
      <c r="L125" s="89">
        <v>764</v>
      </c>
      <c r="M125" s="117" t="s">
        <v>17</v>
      </c>
      <c r="N125" s="117" t="s">
        <v>17</v>
      </c>
      <c r="O125" s="89">
        <v>1031</v>
      </c>
      <c r="P125" s="89">
        <v>495</v>
      </c>
    </row>
    <row r="126" spans="1:16" ht="10.4" customHeight="1" x14ac:dyDescent="0.25">
      <c r="A126" s="218"/>
      <c r="B126" s="87" t="s">
        <v>22</v>
      </c>
      <c r="C126" s="77">
        <v>1138</v>
      </c>
      <c r="D126" s="88">
        <v>1016</v>
      </c>
      <c r="E126" s="89">
        <v>586</v>
      </c>
      <c r="F126" s="89">
        <v>88</v>
      </c>
      <c r="G126" s="89">
        <v>498</v>
      </c>
      <c r="H126" s="89">
        <v>430</v>
      </c>
      <c r="I126" s="90">
        <v>122</v>
      </c>
      <c r="J126" s="78">
        <v>4893</v>
      </c>
      <c r="K126" s="89">
        <v>4021</v>
      </c>
      <c r="L126" s="89">
        <v>1428</v>
      </c>
      <c r="M126" s="117" t="s">
        <v>17</v>
      </c>
      <c r="N126" s="117" t="s">
        <v>17</v>
      </c>
      <c r="O126" s="89">
        <v>2593</v>
      </c>
      <c r="P126" s="89">
        <v>872</v>
      </c>
    </row>
    <row r="127" spans="1:16" ht="10.4" customHeight="1" x14ac:dyDescent="0.25">
      <c r="A127" s="218"/>
      <c r="B127" s="87" t="s">
        <v>23</v>
      </c>
      <c r="C127" s="77">
        <v>731</v>
      </c>
      <c r="D127" s="88">
        <v>617</v>
      </c>
      <c r="E127" s="89">
        <v>345</v>
      </c>
      <c r="F127" s="89">
        <v>44</v>
      </c>
      <c r="G127" s="89">
        <v>301</v>
      </c>
      <c r="H127" s="89">
        <v>272</v>
      </c>
      <c r="I127" s="90">
        <v>114</v>
      </c>
      <c r="J127" s="78">
        <v>2894</v>
      </c>
      <c r="K127" s="89">
        <v>2655</v>
      </c>
      <c r="L127" s="89">
        <v>664</v>
      </c>
      <c r="M127" s="117" t="s">
        <v>17</v>
      </c>
      <c r="N127" s="117" t="s">
        <v>17</v>
      </c>
      <c r="O127" s="89">
        <v>1991</v>
      </c>
      <c r="P127" s="89">
        <v>239</v>
      </c>
    </row>
    <row r="128" spans="1:16" ht="10.4" customHeight="1" x14ac:dyDescent="0.25">
      <c r="A128" s="218"/>
      <c r="B128" s="87" t="s">
        <v>24</v>
      </c>
      <c r="C128" s="77">
        <v>850</v>
      </c>
      <c r="D128" s="88">
        <v>751</v>
      </c>
      <c r="E128" s="89">
        <v>451</v>
      </c>
      <c r="F128" s="89">
        <v>62</v>
      </c>
      <c r="G128" s="89">
        <v>389</v>
      </c>
      <c r="H128" s="89">
        <v>300</v>
      </c>
      <c r="I128" s="90">
        <v>99</v>
      </c>
      <c r="J128" s="78">
        <v>4425</v>
      </c>
      <c r="K128" s="89">
        <v>3101</v>
      </c>
      <c r="L128" s="89">
        <v>1180</v>
      </c>
      <c r="M128" s="117" t="s">
        <v>17</v>
      </c>
      <c r="N128" s="117" t="s">
        <v>17</v>
      </c>
      <c r="O128" s="89">
        <v>1921</v>
      </c>
      <c r="P128" s="89">
        <v>1324</v>
      </c>
    </row>
    <row r="129" spans="1:17" ht="10.4" customHeight="1" x14ac:dyDescent="0.25">
      <c r="A129" s="218"/>
      <c r="B129" s="87" t="s">
        <v>25</v>
      </c>
      <c r="C129" s="77">
        <v>902</v>
      </c>
      <c r="D129" s="88">
        <v>816</v>
      </c>
      <c r="E129" s="89">
        <v>509</v>
      </c>
      <c r="F129" s="89">
        <v>83</v>
      </c>
      <c r="G129" s="89">
        <v>426</v>
      </c>
      <c r="H129" s="89">
        <v>307</v>
      </c>
      <c r="I129" s="90">
        <v>86</v>
      </c>
      <c r="J129" s="78">
        <v>3491</v>
      </c>
      <c r="K129" s="89">
        <v>2596</v>
      </c>
      <c r="L129" s="89">
        <v>963</v>
      </c>
      <c r="M129" s="117" t="s">
        <v>17</v>
      </c>
      <c r="N129" s="117" t="s">
        <v>17</v>
      </c>
      <c r="O129" s="89">
        <v>1633</v>
      </c>
      <c r="P129" s="89">
        <v>895</v>
      </c>
    </row>
    <row r="130" spans="1:17" ht="10.4" customHeight="1" x14ac:dyDescent="0.25">
      <c r="A130" s="218"/>
      <c r="B130" s="87" t="s">
        <v>26</v>
      </c>
      <c r="C130" s="77">
        <v>1070</v>
      </c>
      <c r="D130" s="88">
        <v>830</v>
      </c>
      <c r="E130" s="89">
        <v>481</v>
      </c>
      <c r="F130" s="89">
        <v>61</v>
      </c>
      <c r="G130" s="89">
        <v>420</v>
      </c>
      <c r="H130" s="89">
        <v>349</v>
      </c>
      <c r="I130" s="90">
        <v>240</v>
      </c>
      <c r="J130" s="78">
        <v>4165</v>
      </c>
      <c r="K130" s="89">
        <v>2704</v>
      </c>
      <c r="L130" s="89">
        <v>1052</v>
      </c>
      <c r="M130" s="117" t="s">
        <v>17</v>
      </c>
      <c r="N130" s="117" t="s">
        <v>17</v>
      </c>
      <c r="O130" s="89">
        <v>1652</v>
      </c>
      <c r="P130" s="89">
        <v>1461</v>
      </c>
    </row>
    <row r="131" spans="1:17" ht="10.4" customHeight="1" x14ac:dyDescent="0.25">
      <c r="A131" s="218"/>
      <c r="B131" s="87" t="s">
        <v>27</v>
      </c>
      <c r="C131" s="77">
        <v>2215</v>
      </c>
      <c r="D131" s="88">
        <v>1907</v>
      </c>
      <c r="E131" s="89">
        <v>1230</v>
      </c>
      <c r="F131" s="89">
        <v>243</v>
      </c>
      <c r="G131" s="89">
        <v>987</v>
      </c>
      <c r="H131" s="89">
        <v>677</v>
      </c>
      <c r="I131" s="90">
        <v>308</v>
      </c>
      <c r="J131" s="78">
        <v>10816</v>
      </c>
      <c r="K131" s="89">
        <v>9179</v>
      </c>
      <c r="L131" s="89">
        <v>3973</v>
      </c>
      <c r="M131" s="117" t="s">
        <v>17</v>
      </c>
      <c r="N131" s="117" t="s">
        <v>17</v>
      </c>
      <c r="O131" s="89">
        <v>5206</v>
      </c>
      <c r="P131" s="89">
        <v>1637</v>
      </c>
    </row>
    <row r="132" spans="1:17" ht="10.4" customHeight="1" x14ac:dyDescent="0.25">
      <c r="A132" s="218"/>
      <c r="B132" s="87" t="s">
        <v>28</v>
      </c>
      <c r="C132" s="77">
        <v>954</v>
      </c>
      <c r="D132" s="88">
        <v>876</v>
      </c>
      <c r="E132" s="89">
        <v>555</v>
      </c>
      <c r="F132" s="89">
        <v>66</v>
      </c>
      <c r="G132" s="89">
        <v>489</v>
      </c>
      <c r="H132" s="89">
        <v>321</v>
      </c>
      <c r="I132" s="90">
        <v>78</v>
      </c>
      <c r="J132" s="78">
        <v>3256</v>
      </c>
      <c r="K132" s="89">
        <v>2758</v>
      </c>
      <c r="L132" s="89">
        <v>1033</v>
      </c>
      <c r="M132" s="117" t="s">
        <v>17</v>
      </c>
      <c r="N132" s="117" t="s">
        <v>17</v>
      </c>
      <c r="O132" s="89">
        <v>1725</v>
      </c>
      <c r="P132" s="89">
        <v>498</v>
      </c>
    </row>
    <row r="133" spans="1:17" ht="10.4" customHeight="1" x14ac:dyDescent="0.25">
      <c r="A133" s="218"/>
      <c r="B133" s="87" t="s">
        <v>29</v>
      </c>
      <c r="C133" s="77">
        <v>930</v>
      </c>
      <c r="D133" s="88">
        <v>831</v>
      </c>
      <c r="E133" s="89">
        <v>491</v>
      </c>
      <c r="F133" s="89">
        <v>77</v>
      </c>
      <c r="G133" s="89">
        <v>414</v>
      </c>
      <c r="H133" s="89">
        <v>340</v>
      </c>
      <c r="I133" s="90">
        <v>99</v>
      </c>
      <c r="J133" s="78">
        <v>4184</v>
      </c>
      <c r="K133" s="89">
        <v>3741</v>
      </c>
      <c r="L133" s="89">
        <v>1076</v>
      </c>
      <c r="M133" s="117" t="s">
        <v>17</v>
      </c>
      <c r="N133" s="117" t="s">
        <v>17</v>
      </c>
      <c r="O133" s="89">
        <v>2665</v>
      </c>
      <c r="P133" s="89">
        <v>443</v>
      </c>
    </row>
    <row r="134" spans="1:17" ht="10.4" customHeight="1" x14ac:dyDescent="0.25">
      <c r="A134" s="220"/>
      <c r="B134" s="97" t="s">
        <v>30</v>
      </c>
      <c r="C134" s="98">
        <v>1999</v>
      </c>
      <c r="D134" s="104">
        <v>1690</v>
      </c>
      <c r="E134" s="99">
        <v>1103</v>
      </c>
      <c r="F134" s="99">
        <v>123</v>
      </c>
      <c r="G134" s="99">
        <v>980</v>
      </c>
      <c r="H134" s="99">
        <v>587</v>
      </c>
      <c r="I134" s="105">
        <v>309</v>
      </c>
      <c r="J134" s="101">
        <v>9416</v>
      </c>
      <c r="K134" s="99">
        <v>6224</v>
      </c>
      <c r="L134" s="99">
        <v>1988</v>
      </c>
      <c r="M134" s="118" t="s">
        <v>17</v>
      </c>
      <c r="N134" s="118" t="s">
        <v>17</v>
      </c>
      <c r="O134" s="99">
        <v>4236</v>
      </c>
      <c r="P134" s="99">
        <v>3192</v>
      </c>
    </row>
    <row r="135" spans="1:17" ht="10.4" customHeight="1" x14ac:dyDescent="0.25">
      <c r="A135" s="218" t="s">
        <v>92</v>
      </c>
      <c r="B135" s="102" t="s">
        <v>83</v>
      </c>
      <c r="C135" s="77">
        <v>21402</v>
      </c>
      <c r="D135" s="78">
        <v>17750</v>
      </c>
      <c r="E135" s="79">
        <v>11098</v>
      </c>
      <c r="F135" s="79">
        <v>1528</v>
      </c>
      <c r="G135" s="79">
        <v>9570</v>
      </c>
      <c r="H135" s="79">
        <v>6652</v>
      </c>
      <c r="I135" s="80">
        <v>3652</v>
      </c>
      <c r="J135" s="78">
        <v>119233</v>
      </c>
      <c r="K135" s="79">
        <v>74049</v>
      </c>
      <c r="L135" s="79">
        <v>27202</v>
      </c>
      <c r="M135" s="79">
        <v>9286</v>
      </c>
      <c r="N135" s="79">
        <v>17916</v>
      </c>
      <c r="O135" s="79">
        <v>46847</v>
      </c>
      <c r="P135" s="79">
        <v>45184</v>
      </c>
    </row>
    <row r="136" spans="1:17" ht="10.4" customHeight="1" x14ac:dyDescent="0.25">
      <c r="A136" s="218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4" customHeight="1" x14ac:dyDescent="0.25">
      <c r="A137" s="218"/>
      <c r="B137" s="87" t="s">
        <v>16</v>
      </c>
      <c r="C137" s="77">
        <v>1563</v>
      </c>
      <c r="D137" s="88">
        <v>1413</v>
      </c>
      <c r="E137" s="89">
        <v>890</v>
      </c>
      <c r="F137" s="89">
        <v>112</v>
      </c>
      <c r="G137" s="89">
        <v>778</v>
      </c>
      <c r="H137" s="89">
        <v>523</v>
      </c>
      <c r="I137" s="90">
        <v>150</v>
      </c>
      <c r="J137" s="78">
        <v>16723</v>
      </c>
      <c r="K137" s="89">
        <v>9369</v>
      </c>
      <c r="L137" s="89">
        <v>4065</v>
      </c>
      <c r="M137" s="89">
        <v>2100</v>
      </c>
      <c r="N137" s="89">
        <v>1965</v>
      </c>
      <c r="O137" s="89">
        <v>5304</v>
      </c>
      <c r="P137" s="89">
        <v>7354</v>
      </c>
    </row>
    <row r="138" spans="1:17" ht="10.4" customHeight="1" x14ac:dyDescent="0.25">
      <c r="A138" s="218"/>
      <c r="B138" s="87" t="s">
        <v>18</v>
      </c>
      <c r="C138" s="77">
        <v>4079</v>
      </c>
      <c r="D138" s="88">
        <v>3149</v>
      </c>
      <c r="E138" s="89">
        <v>2175</v>
      </c>
      <c r="F138" s="89">
        <v>252</v>
      </c>
      <c r="G138" s="89">
        <v>1923</v>
      </c>
      <c r="H138" s="89">
        <v>974</v>
      </c>
      <c r="I138" s="90">
        <v>930</v>
      </c>
      <c r="J138" s="78">
        <v>13426</v>
      </c>
      <c r="K138" s="89">
        <v>10983</v>
      </c>
      <c r="L138" s="89">
        <v>4441</v>
      </c>
      <c r="M138" s="89">
        <v>1144</v>
      </c>
      <c r="N138" s="89">
        <v>3297</v>
      </c>
      <c r="O138" s="89">
        <v>6542</v>
      </c>
      <c r="P138" s="89">
        <v>2443</v>
      </c>
    </row>
    <row r="139" spans="1:17" ht="10.4" customHeight="1" x14ac:dyDescent="0.25">
      <c r="A139" s="218"/>
      <c r="B139" s="87" t="s">
        <v>19</v>
      </c>
      <c r="C139" s="77">
        <v>1416</v>
      </c>
      <c r="D139" s="88">
        <v>1166</v>
      </c>
      <c r="E139" s="89">
        <v>721</v>
      </c>
      <c r="F139" s="89">
        <v>96</v>
      </c>
      <c r="G139" s="89">
        <v>625</v>
      </c>
      <c r="H139" s="89">
        <v>445</v>
      </c>
      <c r="I139" s="90">
        <v>250</v>
      </c>
      <c r="J139" s="78">
        <v>4211</v>
      </c>
      <c r="K139" s="89">
        <v>3291</v>
      </c>
      <c r="L139" s="89">
        <v>1675</v>
      </c>
      <c r="M139" s="89">
        <v>426</v>
      </c>
      <c r="N139" s="89">
        <v>1249</v>
      </c>
      <c r="O139" s="89">
        <v>1616</v>
      </c>
      <c r="P139" s="89">
        <v>920</v>
      </c>
    </row>
    <row r="140" spans="1:17" ht="10.4" customHeight="1" x14ac:dyDescent="0.25">
      <c r="A140" s="218"/>
      <c r="B140" s="87" t="s">
        <v>20</v>
      </c>
      <c r="C140" s="77">
        <v>1074</v>
      </c>
      <c r="D140" s="88">
        <v>904</v>
      </c>
      <c r="E140" s="89">
        <v>552</v>
      </c>
      <c r="F140" s="89">
        <v>71</v>
      </c>
      <c r="G140" s="89">
        <v>481</v>
      </c>
      <c r="H140" s="89">
        <v>352</v>
      </c>
      <c r="I140" s="90">
        <v>170</v>
      </c>
      <c r="J140" s="78">
        <v>5607</v>
      </c>
      <c r="K140" s="89">
        <v>4240</v>
      </c>
      <c r="L140" s="89">
        <v>1137</v>
      </c>
      <c r="M140" s="89">
        <v>352</v>
      </c>
      <c r="N140" s="89">
        <v>785</v>
      </c>
      <c r="O140" s="89">
        <v>3103</v>
      </c>
      <c r="P140" s="89">
        <v>1367</v>
      </c>
    </row>
    <row r="141" spans="1:17" ht="10.4" customHeight="1" x14ac:dyDescent="0.25">
      <c r="A141" s="218"/>
      <c r="B141" s="87" t="s">
        <v>21</v>
      </c>
      <c r="C141" s="77">
        <v>568</v>
      </c>
      <c r="D141" s="88">
        <v>470</v>
      </c>
      <c r="E141" s="89">
        <v>254</v>
      </c>
      <c r="F141" s="89">
        <v>34</v>
      </c>
      <c r="G141" s="89">
        <v>220</v>
      </c>
      <c r="H141" s="89">
        <v>216</v>
      </c>
      <c r="I141" s="90">
        <v>98</v>
      </c>
      <c r="J141" s="78">
        <v>2553</v>
      </c>
      <c r="K141" s="89">
        <v>1990</v>
      </c>
      <c r="L141" s="89">
        <v>789</v>
      </c>
      <c r="M141" s="89">
        <v>175</v>
      </c>
      <c r="N141" s="89">
        <v>614</v>
      </c>
      <c r="O141" s="89">
        <v>1201</v>
      </c>
      <c r="P141" s="89">
        <v>563</v>
      </c>
      <c r="Q141" s="33"/>
    </row>
    <row r="142" spans="1:17" ht="10.4" customHeight="1" x14ac:dyDescent="0.25">
      <c r="A142" s="218"/>
      <c r="B142" s="87" t="s">
        <v>22</v>
      </c>
      <c r="C142" s="77">
        <v>1293</v>
      </c>
      <c r="D142" s="88">
        <v>1152</v>
      </c>
      <c r="E142" s="89">
        <v>664</v>
      </c>
      <c r="F142" s="89">
        <v>98</v>
      </c>
      <c r="G142" s="89">
        <v>566</v>
      </c>
      <c r="H142" s="89">
        <v>488</v>
      </c>
      <c r="I142" s="90">
        <v>141</v>
      </c>
      <c r="J142" s="78">
        <v>6208</v>
      </c>
      <c r="K142" s="89">
        <v>4522</v>
      </c>
      <c r="L142" s="89">
        <v>1550</v>
      </c>
      <c r="M142" s="89">
        <v>496</v>
      </c>
      <c r="N142" s="89">
        <v>1054</v>
      </c>
      <c r="O142" s="89">
        <v>2972</v>
      </c>
      <c r="P142" s="89">
        <v>1686</v>
      </c>
      <c r="Q142" s="33"/>
    </row>
    <row r="143" spans="1:17" ht="10.4" customHeight="1" x14ac:dyDescent="0.25">
      <c r="A143" s="218"/>
      <c r="B143" s="87" t="s">
        <v>23</v>
      </c>
      <c r="C143" s="77">
        <v>818</v>
      </c>
      <c r="D143" s="88">
        <v>692</v>
      </c>
      <c r="E143" s="89">
        <v>384</v>
      </c>
      <c r="F143" s="89">
        <v>51</v>
      </c>
      <c r="G143" s="89">
        <v>333</v>
      </c>
      <c r="H143" s="89">
        <v>308</v>
      </c>
      <c r="I143" s="90">
        <v>126</v>
      </c>
      <c r="J143" s="78">
        <v>3343</v>
      </c>
      <c r="K143" s="89">
        <v>3090</v>
      </c>
      <c r="L143" s="89">
        <v>742</v>
      </c>
      <c r="M143" s="89">
        <v>202</v>
      </c>
      <c r="N143" s="89">
        <v>540</v>
      </c>
      <c r="O143" s="89">
        <v>2348</v>
      </c>
      <c r="P143" s="89">
        <v>253</v>
      </c>
      <c r="Q143" s="33"/>
    </row>
    <row r="144" spans="1:17" ht="10.4" customHeight="1" x14ac:dyDescent="0.25">
      <c r="A144" s="218"/>
      <c r="B144" s="87" t="s">
        <v>24</v>
      </c>
      <c r="C144" s="77">
        <v>963</v>
      </c>
      <c r="D144" s="88">
        <v>855</v>
      </c>
      <c r="E144" s="89">
        <v>504</v>
      </c>
      <c r="F144" s="89">
        <v>74</v>
      </c>
      <c r="G144" s="89">
        <v>430</v>
      </c>
      <c r="H144" s="89">
        <v>351</v>
      </c>
      <c r="I144" s="90">
        <v>108</v>
      </c>
      <c r="J144" s="78">
        <v>4878</v>
      </c>
      <c r="K144" s="89">
        <v>3522</v>
      </c>
      <c r="L144" s="89">
        <v>1349</v>
      </c>
      <c r="M144" s="89">
        <v>365</v>
      </c>
      <c r="N144" s="89">
        <v>984</v>
      </c>
      <c r="O144" s="89">
        <v>2173</v>
      </c>
      <c r="P144" s="89">
        <v>1356</v>
      </c>
      <c r="Q144" s="33"/>
    </row>
    <row r="145" spans="1:17" ht="10.4" customHeight="1" x14ac:dyDescent="0.25">
      <c r="A145" s="218"/>
      <c r="B145" s="87" t="s">
        <v>25</v>
      </c>
      <c r="C145" s="77">
        <v>1001</v>
      </c>
      <c r="D145" s="88">
        <v>902</v>
      </c>
      <c r="E145" s="89">
        <v>566</v>
      </c>
      <c r="F145" s="89">
        <v>92</v>
      </c>
      <c r="G145" s="89">
        <v>474</v>
      </c>
      <c r="H145" s="89">
        <v>336</v>
      </c>
      <c r="I145" s="90">
        <v>99</v>
      </c>
      <c r="J145" s="78">
        <v>3878</v>
      </c>
      <c r="K145" s="89">
        <v>2906</v>
      </c>
      <c r="L145" s="89">
        <v>1077</v>
      </c>
      <c r="M145" s="89">
        <v>414</v>
      </c>
      <c r="N145" s="89">
        <v>663</v>
      </c>
      <c r="O145" s="89">
        <v>1829</v>
      </c>
      <c r="P145" s="89">
        <v>972</v>
      </c>
      <c r="Q145" s="33"/>
    </row>
    <row r="146" spans="1:17" ht="10.4" customHeight="1" x14ac:dyDescent="0.25">
      <c r="A146" s="218"/>
      <c r="B146" s="87" t="s">
        <v>26</v>
      </c>
      <c r="C146" s="77">
        <v>1186</v>
      </c>
      <c r="D146" s="88">
        <v>926</v>
      </c>
      <c r="E146" s="89">
        <v>542</v>
      </c>
      <c r="F146" s="89">
        <v>64</v>
      </c>
      <c r="G146" s="89">
        <v>478</v>
      </c>
      <c r="H146" s="89">
        <v>384</v>
      </c>
      <c r="I146" s="90">
        <v>260</v>
      </c>
      <c r="J146" s="78">
        <v>4541</v>
      </c>
      <c r="K146" s="89">
        <v>3016</v>
      </c>
      <c r="L146" s="89">
        <v>1242</v>
      </c>
      <c r="M146" s="89">
        <v>209</v>
      </c>
      <c r="N146" s="89">
        <v>1033</v>
      </c>
      <c r="O146" s="89">
        <v>1774</v>
      </c>
      <c r="P146" s="89">
        <v>1525</v>
      </c>
      <c r="Q146" s="33"/>
    </row>
    <row r="147" spans="1:17" ht="10.4" customHeight="1" x14ac:dyDescent="0.25">
      <c r="A147" s="218"/>
      <c r="B147" s="87" t="s">
        <v>27</v>
      </c>
      <c r="C147" s="77">
        <v>2506</v>
      </c>
      <c r="D147" s="88">
        <v>2164</v>
      </c>
      <c r="E147" s="89">
        <v>1389</v>
      </c>
      <c r="F147" s="89">
        <v>279</v>
      </c>
      <c r="G147" s="89">
        <v>1110</v>
      </c>
      <c r="H147" s="89">
        <v>775</v>
      </c>
      <c r="I147" s="90">
        <v>342</v>
      </c>
      <c r="J147" s="78">
        <v>11783</v>
      </c>
      <c r="K147" s="89">
        <v>10009</v>
      </c>
      <c r="L147" s="89">
        <v>4399</v>
      </c>
      <c r="M147" s="89">
        <v>2155</v>
      </c>
      <c r="N147" s="89">
        <v>2244</v>
      </c>
      <c r="O147" s="89">
        <v>5610</v>
      </c>
      <c r="P147" s="89">
        <v>1774</v>
      </c>
      <c r="Q147" s="33"/>
    </row>
    <row r="148" spans="1:17" ht="10.4" customHeight="1" x14ac:dyDescent="0.25">
      <c r="A148" s="218"/>
      <c r="B148" s="87" t="s">
        <v>28</v>
      </c>
      <c r="C148" s="77">
        <v>1090</v>
      </c>
      <c r="D148" s="88">
        <v>994</v>
      </c>
      <c r="E148" s="89">
        <v>623</v>
      </c>
      <c r="F148" s="89">
        <v>76</v>
      </c>
      <c r="G148" s="89">
        <v>547</v>
      </c>
      <c r="H148" s="89">
        <v>371</v>
      </c>
      <c r="I148" s="90">
        <v>96</v>
      </c>
      <c r="J148" s="78">
        <v>3891</v>
      </c>
      <c r="K148" s="89">
        <v>3251</v>
      </c>
      <c r="L148" s="89">
        <v>1181</v>
      </c>
      <c r="M148" s="89">
        <v>350</v>
      </c>
      <c r="N148" s="89">
        <v>831</v>
      </c>
      <c r="O148" s="89">
        <v>2070</v>
      </c>
      <c r="P148" s="89">
        <v>640</v>
      </c>
      <c r="Q148" s="33"/>
    </row>
    <row r="149" spans="1:17" ht="10.4" customHeight="1" x14ac:dyDescent="0.25">
      <c r="A149" s="218"/>
      <c r="B149" s="87" t="s">
        <v>29</v>
      </c>
      <c r="C149" s="77">
        <v>1025</v>
      </c>
      <c r="D149" s="88">
        <v>919</v>
      </c>
      <c r="E149" s="89">
        <v>545</v>
      </c>
      <c r="F149" s="89">
        <v>80</v>
      </c>
      <c r="G149" s="89">
        <v>465</v>
      </c>
      <c r="H149" s="89">
        <v>374</v>
      </c>
      <c r="I149" s="90">
        <v>106</v>
      </c>
      <c r="J149" s="78">
        <v>4893</v>
      </c>
      <c r="K149" s="89">
        <v>4358</v>
      </c>
      <c r="L149" s="89">
        <v>1199</v>
      </c>
      <c r="M149" s="89">
        <v>302</v>
      </c>
      <c r="N149" s="89">
        <v>897</v>
      </c>
      <c r="O149" s="89">
        <v>3159</v>
      </c>
      <c r="P149" s="89">
        <v>535</v>
      </c>
      <c r="Q149" s="33"/>
    </row>
    <row r="150" spans="1:17" ht="10.4" customHeight="1" x14ac:dyDescent="0.25">
      <c r="A150" s="218"/>
      <c r="B150" s="87" t="s">
        <v>30</v>
      </c>
      <c r="C150" s="77">
        <v>2288</v>
      </c>
      <c r="D150" s="88">
        <v>1940</v>
      </c>
      <c r="E150" s="89">
        <v>1289</v>
      </c>
      <c r="F150" s="89">
        <v>149</v>
      </c>
      <c r="G150" s="89">
        <v>1140</v>
      </c>
      <c r="H150" s="89">
        <v>651</v>
      </c>
      <c r="I150" s="90">
        <v>348</v>
      </c>
      <c r="J150" s="78">
        <v>10353</v>
      </c>
      <c r="K150" s="89">
        <v>6950</v>
      </c>
      <c r="L150" s="89">
        <v>2356</v>
      </c>
      <c r="M150" s="89">
        <v>596</v>
      </c>
      <c r="N150" s="89">
        <v>1760</v>
      </c>
      <c r="O150" s="89">
        <v>4594</v>
      </c>
      <c r="P150" s="99">
        <v>3403</v>
      </c>
      <c r="Q150" s="33"/>
    </row>
    <row r="151" spans="1:17" ht="10.4" customHeight="1" x14ac:dyDescent="0.25">
      <c r="A151" s="219" t="s">
        <v>93</v>
      </c>
      <c r="B151" s="76" t="s">
        <v>83</v>
      </c>
      <c r="C151" s="91">
        <v>23844</v>
      </c>
      <c r="D151" s="94">
        <v>19781</v>
      </c>
      <c r="E151" s="92">
        <v>12327</v>
      </c>
      <c r="F151" s="92">
        <v>1697</v>
      </c>
      <c r="G151" s="92">
        <v>10630</v>
      </c>
      <c r="H151" s="92">
        <v>7454</v>
      </c>
      <c r="I151" s="103">
        <v>4063</v>
      </c>
      <c r="J151" s="94">
        <v>132990</v>
      </c>
      <c r="K151" s="92">
        <v>83355</v>
      </c>
      <c r="L151" s="92">
        <v>30338</v>
      </c>
      <c r="M151" s="92">
        <v>10061</v>
      </c>
      <c r="N151" s="92">
        <v>20277</v>
      </c>
      <c r="O151" s="92">
        <v>53017</v>
      </c>
      <c r="P151" s="92">
        <v>49635</v>
      </c>
    </row>
    <row r="152" spans="1:17" ht="10.4" customHeight="1" x14ac:dyDescent="0.25">
      <c r="A152" s="218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4" customHeight="1" x14ac:dyDescent="0.25">
      <c r="A153" s="218"/>
      <c r="B153" s="87" t="s">
        <v>16</v>
      </c>
      <c r="C153" s="77">
        <v>1745</v>
      </c>
      <c r="D153" s="88">
        <v>1572</v>
      </c>
      <c r="E153" s="89">
        <v>993</v>
      </c>
      <c r="F153" s="89">
        <v>125</v>
      </c>
      <c r="G153" s="89">
        <v>868</v>
      </c>
      <c r="H153" s="89">
        <v>579</v>
      </c>
      <c r="I153" s="90">
        <v>173</v>
      </c>
      <c r="J153" s="78">
        <v>18220</v>
      </c>
      <c r="K153" s="89">
        <v>10627</v>
      </c>
      <c r="L153" s="89">
        <v>4673</v>
      </c>
      <c r="M153" s="117" t="s">
        <v>17</v>
      </c>
      <c r="N153" s="117" t="s">
        <v>17</v>
      </c>
      <c r="O153" s="89">
        <v>5954</v>
      </c>
      <c r="P153" s="89">
        <v>7593</v>
      </c>
    </row>
    <row r="154" spans="1:17" ht="10.4" customHeight="1" x14ac:dyDescent="0.25">
      <c r="A154" s="218"/>
      <c r="B154" s="87" t="s">
        <v>18</v>
      </c>
      <c r="C154" s="77">
        <v>4492</v>
      </c>
      <c r="D154" s="88">
        <v>3462</v>
      </c>
      <c r="E154" s="89">
        <v>2380</v>
      </c>
      <c r="F154" s="89">
        <v>274</v>
      </c>
      <c r="G154" s="89">
        <v>2106</v>
      </c>
      <c r="H154" s="89">
        <v>1082</v>
      </c>
      <c r="I154" s="90">
        <v>1030</v>
      </c>
      <c r="J154" s="78">
        <v>15799</v>
      </c>
      <c r="K154" s="89">
        <v>12998</v>
      </c>
      <c r="L154" s="89">
        <v>4915</v>
      </c>
      <c r="M154" s="117" t="s">
        <v>17</v>
      </c>
      <c r="N154" s="117" t="s">
        <v>17</v>
      </c>
      <c r="O154" s="89">
        <v>8083</v>
      </c>
      <c r="P154" s="89">
        <v>2801</v>
      </c>
    </row>
    <row r="155" spans="1:17" ht="10.4" customHeight="1" x14ac:dyDescent="0.25">
      <c r="A155" s="218"/>
      <c r="B155" s="87" t="s">
        <v>19</v>
      </c>
      <c r="C155" s="77">
        <v>1588</v>
      </c>
      <c r="D155" s="88">
        <v>1309</v>
      </c>
      <c r="E155" s="89">
        <v>801</v>
      </c>
      <c r="F155" s="89">
        <v>111</v>
      </c>
      <c r="G155" s="89">
        <v>690</v>
      </c>
      <c r="H155" s="89">
        <v>508</v>
      </c>
      <c r="I155" s="90">
        <v>279</v>
      </c>
      <c r="J155" s="78">
        <v>4778</v>
      </c>
      <c r="K155" s="89">
        <v>3760</v>
      </c>
      <c r="L155" s="89">
        <v>1893</v>
      </c>
      <c r="M155" s="117" t="s">
        <v>17</v>
      </c>
      <c r="N155" s="117" t="s">
        <v>17</v>
      </c>
      <c r="O155" s="89">
        <v>1867</v>
      </c>
      <c r="P155" s="89">
        <v>1018</v>
      </c>
    </row>
    <row r="156" spans="1:17" ht="10.4" customHeight="1" x14ac:dyDescent="0.25">
      <c r="A156" s="218"/>
      <c r="B156" s="87" t="s">
        <v>20</v>
      </c>
      <c r="C156" s="77">
        <v>1211</v>
      </c>
      <c r="D156" s="88">
        <v>1019</v>
      </c>
      <c r="E156" s="89">
        <v>622</v>
      </c>
      <c r="F156" s="89">
        <v>85</v>
      </c>
      <c r="G156" s="89">
        <v>537</v>
      </c>
      <c r="H156" s="89">
        <v>397</v>
      </c>
      <c r="I156" s="90">
        <v>192</v>
      </c>
      <c r="J156" s="78">
        <v>6195</v>
      </c>
      <c r="K156" s="89">
        <v>4790</v>
      </c>
      <c r="L156" s="89">
        <v>1342</v>
      </c>
      <c r="M156" s="117" t="s">
        <v>17</v>
      </c>
      <c r="N156" s="117" t="s">
        <v>17</v>
      </c>
      <c r="O156" s="89">
        <v>3448</v>
      </c>
      <c r="P156" s="89">
        <v>1405</v>
      </c>
    </row>
    <row r="157" spans="1:17" ht="10.4" customHeight="1" x14ac:dyDescent="0.25">
      <c r="A157" s="218"/>
      <c r="B157" s="87" t="s">
        <v>21</v>
      </c>
      <c r="C157" s="77">
        <v>632</v>
      </c>
      <c r="D157" s="88">
        <v>529</v>
      </c>
      <c r="E157" s="89">
        <v>289</v>
      </c>
      <c r="F157" s="89">
        <v>39</v>
      </c>
      <c r="G157" s="89">
        <v>250</v>
      </c>
      <c r="H157" s="89">
        <v>240</v>
      </c>
      <c r="I157" s="90">
        <v>103</v>
      </c>
      <c r="J157" s="78">
        <v>2735</v>
      </c>
      <c r="K157" s="89">
        <v>2140</v>
      </c>
      <c r="L157" s="89">
        <v>889</v>
      </c>
      <c r="M157" s="117" t="s">
        <v>17</v>
      </c>
      <c r="N157" s="117" t="s">
        <v>17</v>
      </c>
      <c r="O157" s="89">
        <v>1251</v>
      </c>
      <c r="P157" s="89">
        <v>595</v>
      </c>
    </row>
    <row r="158" spans="1:17" ht="10.4" customHeight="1" x14ac:dyDescent="0.25">
      <c r="A158" s="218"/>
      <c r="B158" s="87" t="s">
        <v>22</v>
      </c>
      <c r="C158" s="77">
        <v>1458</v>
      </c>
      <c r="D158" s="88">
        <v>1304</v>
      </c>
      <c r="E158" s="89">
        <v>751</v>
      </c>
      <c r="F158" s="89">
        <v>111</v>
      </c>
      <c r="G158" s="89">
        <v>640</v>
      </c>
      <c r="H158" s="89">
        <v>553</v>
      </c>
      <c r="I158" s="90">
        <v>154</v>
      </c>
      <c r="J158" s="78">
        <v>6692</v>
      </c>
      <c r="K158" s="89">
        <v>4882</v>
      </c>
      <c r="L158" s="89">
        <v>1748</v>
      </c>
      <c r="M158" s="117" t="s">
        <v>17</v>
      </c>
      <c r="N158" s="117" t="s">
        <v>17</v>
      </c>
      <c r="O158" s="89">
        <v>3134</v>
      </c>
      <c r="P158" s="89">
        <v>1810</v>
      </c>
    </row>
    <row r="159" spans="1:17" ht="10.4" customHeight="1" x14ac:dyDescent="0.25">
      <c r="A159" s="218"/>
      <c r="B159" s="87" t="s">
        <v>23</v>
      </c>
      <c r="C159" s="77">
        <v>923</v>
      </c>
      <c r="D159" s="88">
        <v>781</v>
      </c>
      <c r="E159" s="89">
        <v>421</v>
      </c>
      <c r="F159" s="89">
        <v>63</v>
      </c>
      <c r="G159" s="89">
        <v>358</v>
      </c>
      <c r="H159" s="89">
        <v>360</v>
      </c>
      <c r="I159" s="90">
        <v>142</v>
      </c>
      <c r="J159" s="78">
        <v>3815</v>
      </c>
      <c r="K159" s="89">
        <v>3482</v>
      </c>
      <c r="L159" s="89">
        <v>860</v>
      </c>
      <c r="M159" s="117" t="s">
        <v>17</v>
      </c>
      <c r="N159" s="117" t="s">
        <v>17</v>
      </c>
      <c r="O159" s="89">
        <v>2622</v>
      </c>
      <c r="P159" s="89">
        <v>333</v>
      </c>
    </row>
    <row r="160" spans="1:17" ht="10.4" customHeight="1" x14ac:dyDescent="0.25">
      <c r="A160" s="218"/>
      <c r="B160" s="87" t="s">
        <v>24</v>
      </c>
      <c r="C160" s="77">
        <v>1075</v>
      </c>
      <c r="D160" s="88">
        <v>950</v>
      </c>
      <c r="E160" s="89">
        <v>558</v>
      </c>
      <c r="F160" s="89">
        <v>80</v>
      </c>
      <c r="G160" s="89">
        <v>478</v>
      </c>
      <c r="H160" s="89">
        <v>392</v>
      </c>
      <c r="I160" s="90">
        <v>125</v>
      </c>
      <c r="J160" s="78">
        <v>5489</v>
      </c>
      <c r="K160" s="89">
        <v>3937</v>
      </c>
      <c r="L160" s="89">
        <v>1460</v>
      </c>
      <c r="M160" s="117" t="s">
        <v>17</v>
      </c>
      <c r="N160" s="117" t="s">
        <v>17</v>
      </c>
      <c r="O160" s="89">
        <v>2477</v>
      </c>
      <c r="P160" s="89">
        <v>1552</v>
      </c>
    </row>
    <row r="161" spans="1:16" ht="10.4" customHeight="1" x14ac:dyDescent="0.25">
      <c r="A161" s="218"/>
      <c r="B161" s="87" t="s">
        <v>25</v>
      </c>
      <c r="C161" s="77">
        <v>1101</v>
      </c>
      <c r="D161" s="88">
        <v>995</v>
      </c>
      <c r="E161" s="89">
        <v>623</v>
      </c>
      <c r="F161" s="89">
        <v>96</v>
      </c>
      <c r="G161" s="89">
        <v>527</v>
      </c>
      <c r="H161" s="89">
        <v>372</v>
      </c>
      <c r="I161" s="90">
        <v>106</v>
      </c>
      <c r="J161" s="78">
        <v>4431</v>
      </c>
      <c r="K161" s="89">
        <v>3396</v>
      </c>
      <c r="L161" s="89">
        <v>1187</v>
      </c>
      <c r="M161" s="117" t="s">
        <v>17</v>
      </c>
      <c r="N161" s="117" t="s">
        <v>17</v>
      </c>
      <c r="O161" s="89">
        <v>2209</v>
      </c>
      <c r="P161" s="89">
        <v>1035</v>
      </c>
    </row>
    <row r="162" spans="1:16" ht="10.4" customHeight="1" x14ac:dyDescent="0.25">
      <c r="A162" s="218"/>
      <c r="B162" s="87" t="s">
        <v>26</v>
      </c>
      <c r="C162" s="77">
        <v>1311</v>
      </c>
      <c r="D162" s="88">
        <v>1032</v>
      </c>
      <c r="E162" s="89">
        <v>601</v>
      </c>
      <c r="F162" s="89">
        <v>69</v>
      </c>
      <c r="G162" s="89">
        <v>532</v>
      </c>
      <c r="H162" s="89">
        <v>431</v>
      </c>
      <c r="I162" s="90">
        <v>279</v>
      </c>
      <c r="J162" s="78">
        <v>5294</v>
      </c>
      <c r="K162" s="89">
        <v>3709</v>
      </c>
      <c r="L162" s="89">
        <v>1405</v>
      </c>
      <c r="M162" s="117" t="s">
        <v>17</v>
      </c>
      <c r="N162" s="117" t="s">
        <v>17</v>
      </c>
      <c r="O162" s="89">
        <v>2304</v>
      </c>
      <c r="P162" s="89">
        <v>1585</v>
      </c>
    </row>
    <row r="163" spans="1:16" ht="10.4" customHeight="1" x14ac:dyDescent="0.25">
      <c r="A163" s="218"/>
      <c r="B163" s="87" t="s">
        <v>27</v>
      </c>
      <c r="C163" s="77">
        <v>2798</v>
      </c>
      <c r="D163" s="88">
        <v>2422</v>
      </c>
      <c r="E163" s="89">
        <v>1554</v>
      </c>
      <c r="F163" s="89">
        <v>310</v>
      </c>
      <c r="G163" s="89">
        <v>1244</v>
      </c>
      <c r="H163" s="89">
        <v>868</v>
      </c>
      <c r="I163" s="90">
        <v>376</v>
      </c>
      <c r="J163" s="78">
        <v>12775</v>
      </c>
      <c r="K163" s="89">
        <v>10868</v>
      </c>
      <c r="L163" s="89">
        <v>4806</v>
      </c>
      <c r="M163" s="117" t="s">
        <v>17</v>
      </c>
      <c r="N163" s="117" t="s">
        <v>17</v>
      </c>
      <c r="O163" s="89">
        <v>6062</v>
      </c>
      <c r="P163" s="89">
        <v>1907</v>
      </c>
    </row>
    <row r="164" spans="1:16" ht="10.4" customHeight="1" x14ac:dyDescent="0.25">
      <c r="A164" s="218"/>
      <c r="B164" s="87" t="s">
        <v>28</v>
      </c>
      <c r="C164" s="77">
        <v>1246</v>
      </c>
      <c r="D164" s="88">
        <v>1142</v>
      </c>
      <c r="E164" s="89">
        <v>700</v>
      </c>
      <c r="F164" s="89">
        <v>84</v>
      </c>
      <c r="G164" s="89">
        <v>616</v>
      </c>
      <c r="H164" s="89">
        <v>442</v>
      </c>
      <c r="I164" s="90">
        <v>104</v>
      </c>
      <c r="J164" s="78">
        <v>4382</v>
      </c>
      <c r="K164" s="89">
        <v>3718</v>
      </c>
      <c r="L164" s="89">
        <v>1282</v>
      </c>
      <c r="M164" s="117" t="s">
        <v>17</v>
      </c>
      <c r="N164" s="117" t="s">
        <v>17</v>
      </c>
      <c r="O164" s="89">
        <v>2436</v>
      </c>
      <c r="P164" s="89">
        <v>664</v>
      </c>
    </row>
    <row r="165" spans="1:16" ht="10.4" customHeight="1" x14ac:dyDescent="0.25">
      <c r="A165" s="218"/>
      <c r="B165" s="87" t="s">
        <v>29</v>
      </c>
      <c r="C165" s="77">
        <v>1151</v>
      </c>
      <c r="D165" s="88">
        <v>1021</v>
      </c>
      <c r="E165" s="89">
        <v>612</v>
      </c>
      <c r="F165" s="89">
        <v>89</v>
      </c>
      <c r="G165" s="89">
        <v>523</v>
      </c>
      <c r="H165" s="89">
        <v>409</v>
      </c>
      <c r="I165" s="90">
        <v>130</v>
      </c>
      <c r="J165" s="78">
        <v>5389</v>
      </c>
      <c r="K165" s="89">
        <v>4683</v>
      </c>
      <c r="L165" s="89">
        <v>1330</v>
      </c>
      <c r="M165" s="117" t="s">
        <v>17</v>
      </c>
      <c r="N165" s="117" t="s">
        <v>17</v>
      </c>
      <c r="O165" s="89">
        <v>3353</v>
      </c>
      <c r="P165" s="89">
        <v>706</v>
      </c>
    </row>
    <row r="166" spans="1:16" ht="10.4" customHeight="1" x14ac:dyDescent="0.25">
      <c r="A166" s="220"/>
      <c r="B166" s="97" t="s">
        <v>30</v>
      </c>
      <c r="C166" s="98">
        <v>2525</v>
      </c>
      <c r="D166" s="104">
        <v>2132</v>
      </c>
      <c r="E166" s="99">
        <v>1422</v>
      </c>
      <c r="F166" s="99">
        <v>161</v>
      </c>
      <c r="G166" s="99">
        <v>1261</v>
      </c>
      <c r="H166" s="99">
        <v>710</v>
      </c>
      <c r="I166" s="105">
        <v>393</v>
      </c>
      <c r="J166" s="101">
        <v>11666</v>
      </c>
      <c r="K166" s="99">
        <v>7784</v>
      </c>
      <c r="L166" s="99">
        <v>2548</v>
      </c>
      <c r="M166" s="118" t="s">
        <v>17</v>
      </c>
      <c r="N166" s="118" t="s">
        <v>17</v>
      </c>
      <c r="O166" s="99">
        <v>5236</v>
      </c>
      <c r="P166" s="99">
        <v>3882</v>
      </c>
    </row>
    <row r="167" spans="1:16" ht="10.4" customHeight="1" x14ac:dyDescent="0.25">
      <c r="A167" s="218" t="s">
        <v>94</v>
      </c>
      <c r="B167" s="102" t="s">
        <v>83</v>
      </c>
      <c r="C167" s="77">
        <v>26233</v>
      </c>
      <c r="D167" s="78">
        <v>21753</v>
      </c>
      <c r="E167" s="79">
        <v>13548</v>
      </c>
      <c r="F167" s="79">
        <v>1855</v>
      </c>
      <c r="G167" s="79">
        <v>11693</v>
      </c>
      <c r="H167" s="79">
        <v>8205</v>
      </c>
      <c r="I167" s="80">
        <v>4480</v>
      </c>
      <c r="J167" s="78">
        <v>150380</v>
      </c>
      <c r="K167" s="79">
        <v>90305</v>
      </c>
      <c r="L167" s="79">
        <v>33024</v>
      </c>
      <c r="M167" s="79">
        <v>10877</v>
      </c>
      <c r="N167" s="79">
        <v>22147</v>
      </c>
      <c r="O167" s="79">
        <v>57281</v>
      </c>
      <c r="P167" s="79">
        <v>60075</v>
      </c>
    </row>
    <row r="168" spans="1:16" ht="10.4" customHeight="1" x14ac:dyDescent="0.25">
      <c r="A168" s="218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4" customHeight="1" x14ac:dyDescent="0.25">
      <c r="A169" s="218"/>
      <c r="B169" s="87" t="s">
        <v>16</v>
      </c>
      <c r="C169" s="77">
        <v>1900</v>
      </c>
      <c r="D169" s="88">
        <v>1707</v>
      </c>
      <c r="E169" s="89">
        <v>1086</v>
      </c>
      <c r="F169" s="89">
        <v>133</v>
      </c>
      <c r="G169" s="89">
        <v>953</v>
      </c>
      <c r="H169" s="89">
        <v>621</v>
      </c>
      <c r="I169" s="90">
        <v>193</v>
      </c>
      <c r="J169" s="78">
        <v>19248</v>
      </c>
      <c r="K169" s="89">
        <v>11306</v>
      </c>
      <c r="L169" s="89">
        <v>4953</v>
      </c>
      <c r="M169" s="117" t="s">
        <v>17</v>
      </c>
      <c r="N169" s="117" t="s">
        <v>17</v>
      </c>
      <c r="O169" s="89">
        <v>6353</v>
      </c>
      <c r="P169" s="89">
        <v>7942</v>
      </c>
    </row>
    <row r="170" spans="1:16" ht="10.4" customHeight="1" x14ac:dyDescent="0.25">
      <c r="A170" s="218"/>
      <c r="B170" s="87" t="s">
        <v>18</v>
      </c>
      <c r="C170" s="77">
        <v>4948</v>
      </c>
      <c r="D170" s="88">
        <v>3815</v>
      </c>
      <c r="E170" s="89">
        <v>2616</v>
      </c>
      <c r="F170" s="89">
        <v>302</v>
      </c>
      <c r="G170" s="89">
        <v>2314</v>
      </c>
      <c r="H170" s="89">
        <v>1199</v>
      </c>
      <c r="I170" s="90">
        <v>1133</v>
      </c>
      <c r="J170" s="78">
        <v>17027</v>
      </c>
      <c r="K170" s="89">
        <v>14053</v>
      </c>
      <c r="L170" s="89">
        <v>5370</v>
      </c>
      <c r="M170" s="117" t="s">
        <v>17</v>
      </c>
      <c r="N170" s="117" t="s">
        <v>17</v>
      </c>
      <c r="O170" s="89">
        <v>8683</v>
      </c>
      <c r="P170" s="89">
        <v>2974</v>
      </c>
    </row>
    <row r="171" spans="1:16" ht="10.4" customHeight="1" x14ac:dyDescent="0.25">
      <c r="A171" s="218"/>
      <c r="B171" s="87" t="s">
        <v>19</v>
      </c>
      <c r="C171" s="77">
        <v>1758</v>
      </c>
      <c r="D171" s="88">
        <v>1440</v>
      </c>
      <c r="E171" s="89">
        <v>886</v>
      </c>
      <c r="F171" s="89">
        <v>128</v>
      </c>
      <c r="G171" s="89">
        <v>758</v>
      </c>
      <c r="H171" s="89">
        <v>554</v>
      </c>
      <c r="I171" s="90">
        <v>318</v>
      </c>
      <c r="J171" s="78">
        <v>5206</v>
      </c>
      <c r="K171" s="89">
        <v>4075</v>
      </c>
      <c r="L171" s="89">
        <v>2081</v>
      </c>
      <c r="M171" s="117" t="s">
        <v>17</v>
      </c>
      <c r="N171" s="117" t="s">
        <v>17</v>
      </c>
      <c r="O171" s="89">
        <v>1994</v>
      </c>
      <c r="P171" s="89">
        <v>1131</v>
      </c>
    </row>
    <row r="172" spans="1:16" ht="10.4" customHeight="1" x14ac:dyDescent="0.25">
      <c r="A172" s="218"/>
      <c r="B172" s="87" t="s">
        <v>20</v>
      </c>
      <c r="C172" s="77">
        <v>1317</v>
      </c>
      <c r="D172" s="88">
        <v>1110</v>
      </c>
      <c r="E172" s="89">
        <v>663</v>
      </c>
      <c r="F172" s="89">
        <v>91</v>
      </c>
      <c r="G172" s="89">
        <v>572</v>
      </c>
      <c r="H172" s="89">
        <v>447</v>
      </c>
      <c r="I172" s="90">
        <v>207</v>
      </c>
      <c r="J172" s="78">
        <v>6604</v>
      </c>
      <c r="K172" s="89">
        <v>5130</v>
      </c>
      <c r="L172" s="89">
        <v>1434</v>
      </c>
      <c r="M172" s="117" t="s">
        <v>17</v>
      </c>
      <c r="N172" s="117" t="s">
        <v>17</v>
      </c>
      <c r="O172" s="89">
        <v>3696</v>
      </c>
      <c r="P172" s="89">
        <v>1474</v>
      </c>
    </row>
    <row r="173" spans="1:16" ht="10.4" customHeight="1" x14ac:dyDescent="0.25">
      <c r="A173" s="218"/>
      <c r="B173" s="87" t="s">
        <v>21</v>
      </c>
      <c r="C173" s="77">
        <v>684</v>
      </c>
      <c r="D173" s="88">
        <v>571</v>
      </c>
      <c r="E173" s="89">
        <v>314</v>
      </c>
      <c r="F173" s="89">
        <v>46</v>
      </c>
      <c r="G173" s="89">
        <v>268</v>
      </c>
      <c r="H173" s="89">
        <v>257</v>
      </c>
      <c r="I173" s="90">
        <v>113</v>
      </c>
      <c r="J173" s="78">
        <v>2858</v>
      </c>
      <c r="K173" s="89">
        <v>2208</v>
      </c>
      <c r="L173" s="89">
        <v>926</v>
      </c>
      <c r="M173" s="117" t="s">
        <v>17</v>
      </c>
      <c r="N173" s="117" t="s">
        <v>17</v>
      </c>
      <c r="O173" s="89">
        <v>1282</v>
      </c>
      <c r="P173" s="89">
        <v>650</v>
      </c>
    </row>
    <row r="174" spans="1:16" ht="10.4" customHeight="1" x14ac:dyDescent="0.25">
      <c r="A174" s="218"/>
      <c r="B174" s="87" t="s">
        <v>22</v>
      </c>
      <c r="C174" s="77">
        <v>1607</v>
      </c>
      <c r="D174" s="88">
        <v>1440</v>
      </c>
      <c r="E174" s="89">
        <v>825</v>
      </c>
      <c r="F174" s="89">
        <v>126</v>
      </c>
      <c r="G174" s="89">
        <v>699</v>
      </c>
      <c r="H174" s="89">
        <v>615</v>
      </c>
      <c r="I174" s="90">
        <v>167</v>
      </c>
      <c r="J174" s="78">
        <v>7147</v>
      </c>
      <c r="K174" s="89">
        <v>5296</v>
      </c>
      <c r="L174" s="89">
        <v>1973</v>
      </c>
      <c r="M174" s="117" t="s">
        <v>17</v>
      </c>
      <c r="N174" s="117" t="s">
        <v>17</v>
      </c>
      <c r="O174" s="89">
        <v>3323</v>
      </c>
      <c r="P174" s="89">
        <v>1851</v>
      </c>
    </row>
    <row r="175" spans="1:16" ht="10.4" customHeight="1" x14ac:dyDescent="0.25">
      <c r="A175" s="218"/>
      <c r="B175" s="87" t="s">
        <v>23</v>
      </c>
      <c r="C175" s="77">
        <v>1000</v>
      </c>
      <c r="D175" s="88">
        <v>849</v>
      </c>
      <c r="E175" s="89">
        <v>459</v>
      </c>
      <c r="F175" s="89">
        <v>65</v>
      </c>
      <c r="G175" s="89">
        <v>394</v>
      </c>
      <c r="H175" s="89">
        <v>390</v>
      </c>
      <c r="I175" s="90">
        <v>151</v>
      </c>
      <c r="J175" s="78">
        <v>4119</v>
      </c>
      <c r="K175" s="89">
        <v>3670</v>
      </c>
      <c r="L175" s="89">
        <v>943</v>
      </c>
      <c r="M175" s="117" t="s">
        <v>17</v>
      </c>
      <c r="N175" s="117" t="s">
        <v>17</v>
      </c>
      <c r="O175" s="89">
        <v>2727</v>
      </c>
      <c r="P175" s="89">
        <v>449</v>
      </c>
    </row>
    <row r="176" spans="1:16" ht="10.4" customHeight="1" x14ac:dyDescent="0.25">
      <c r="A176" s="218"/>
      <c r="B176" s="87" t="s">
        <v>24</v>
      </c>
      <c r="C176" s="77">
        <v>1194</v>
      </c>
      <c r="D176" s="88">
        <v>1056</v>
      </c>
      <c r="E176" s="89">
        <v>615</v>
      </c>
      <c r="F176" s="89">
        <v>92</v>
      </c>
      <c r="G176" s="89">
        <v>523</v>
      </c>
      <c r="H176" s="89">
        <v>441</v>
      </c>
      <c r="I176" s="90">
        <v>138</v>
      </c>
      <c r="J176" s="78">
        <v>6189</v>
      </c>
      <c r="K176" s="89">
        <v>4480</v>
      </c>
      <c r="L176" s="89">
        <v>1581</v>
      </c>
      <c r="M176" s="117" t="s">
        <v>17</v>
      </c>
      <c r="N176" s="117" t="s">
        <v>17</v>
      </c>
      <c r="O176" s="89">
        <v>2899</v>
      </c>
      <c r="P176" s="89">
        <v>1709</v>
      </c>
    </row>
    <row r="177" spans="1:17" ht="10.4" customHeight="1" x14ac:dyDescent="0.25">
      <c r="A177" s="218"/>
      <c r="B177" s="87" t="s">
        <v>25</v>
      </c>
      <c r="C177" s="77">
        <v>1230</v>
      </c>
      <c r="D177" s="88">
        <v>1108</v>
      </c>
      <c r="E177" s="89">
        <v>692</v>
      </c>
      <c r="F177" s="89">
        <v>108</v>
      </c>
      <c r="G177" s="89">
        <v>584</v>
      </c>
      <c r="H177" s="89">
        <v>416</v>
      </c>
      <c r="I177" s="90">
        <v>122</v>
      </c>
      <c r="J177" s="78">
        <v>4779</v>
      </c>
      <c r="K177" s="89">
        <v>3699</v>
      </c>
      <c r="L177" s="89">
        <v>1295</v>
      </c>
      <c r="M177" s="117" t="s">
        <v>17</v>
      </c>
      <c r="N177" s="117" t="s">
        <v>17</v>
      </c>
      <c r="O177" s="89">
        <v>2404</v>
      </c>
      <c r="P177" s="89">
        <v>1080</v>
      </c>
    </row>
    <row r="178" spans="1:17" ht="10.4" customHeight="1" x14ac:dyDescent="0.25">
      <c r="A178" s="218"/>
      <c r="B178" s="87" t="s">
        <v>26</v>
      </c>
      <c r="C178" s="77">
        <v>1421</v>
      </c>
      <c r="D178" s="88">
        <v>1114</v>
      </c>
      <c r="E178" s="89">
        <v>632</v>
      </c>
      <c r="F178" s="89">
        <v>72</v>
      </c>
      <c r="G178" s="89">
        <v>560</v>
      </c>
      <c r="H178" s="89">
        <v>482</v>
      </c>
      <c r="I178" s="90">
        <v>307</v>
      </c>
      <c r="J178" s="78">
        <v>5564</v>
      </c>
      <c r="K178" s="89">
        <v>3928</v>
      </c>
      <c r="L178" s="89">
        <v>1469</v>
      </c>
      <c r="M178" s="117" t="s">
        <v>17</v>
      </c>
      <c r="N178" s="117" t="s">
        <v>17</v>
      </c>
      <c r="O178" s="89">
        <v>2459</v>
      </c>
      <c r="P178" s="89">
        <v>1636</v>
      </c>
    </row>
    <row r="179" spans="1:17" ht="10.4" customHeight="1" x14ac:dyDescent="0.25">
      <c r="A179" s="218"/>
      <c r="B179" s="87" t="s">
        <v>27</v>
      </c>
      <c r="C179" s="77">
        <v>3056</v>
      </c>
      <c r="D179" s="88">
        <v>2646</v>
      </c>
      <c r="E179" s="89">
        <v>1703</v>
      </c>
      <c r="F179" s="89">
        <v>331</v>
      </c>
      <c r="G179" s="89">
        <v>1372</v>
      </c>
      <c r="H179" s="89">
        <v>943</v>
      </c>
      <c r="I179" s="90">
        <v>410</v>
      </c>
      <c r="J179" s="78">
        <v>13953</v>
      </c>
      <c r="K179" s="89">
        <v>11866</v>
      </c>
      <c r="L179" s="89">
        <v>5247</v>
      </c>
      <c r="M179" s="117" t="s">
        <v>17</v>
      </c>
      <c r="N179" s="117" t="s">
        <v>17</v>
      </c>
      <c r="O179" s="89">
        <v>6619</v>
      </c>
      <c r="P179" s="89">
        <v>2087</v>
      </c>
    </row>
    <row r="180" spans="1:17" ht="10.4" customHeight="1" x14ac:dyDescent="0.25">
      <c r="A180" s="218"/>
      <c r="B180" s="87" t="s">
        <v>28</v>
      </c>
      <c r="C180" s="77">
        <v>1358</v>
      </c>
      <c r="D180" s="88">
        <v>1241</v>
      </c>
      <c r="E180" s="89">
        <v>751</v>
      </c>
      <c r="F180" s="89">
        <v>91</v>
      </c>
      <c r="G180" s="89">
        <v>660</v>
      </c>
      <c r="H180" s="89">
        <v>490</v>
      </c>
      <c r="I180" s="90">
        <v>117</v>
      </c>
      <c r="J180" s="78">
        <v>4919</v>
      </c>
      <c r="K180" s="89">
        <v>4143</v>
      </c>
      <c r="L180" s="89">
        <v>1388</v>
      </c>
      <c r="M180" s="117" t="s">
        <v>17</v>
      </c>
      <c r="N180" s="117" t="s">
        <v>17</v>
      </c>
      <c r="O180" s="89">
        <v>2755</v>
      </c>
      <c r="P180" s="89">
        <v>776</v>
      </c>
    </row>
    <row r="181" spans="1:17" ht="10.4" customHeight="1" x14ac:dyDescent="0.25">
      <c r="A181" s="218"/>
      <c r="B181" s="87" t="s">
        <v>29</v>
      </c>
      <c r="C181" s="77">
        <v>1267</v>
      </c>
      <c r="D181" s="88">
        <v>1120</v>
      </c>
      <c r="E181" s="89">
        <v>674</v>
      </c>
      <c r="F181" s="89">
        <v>93</v>
      </c>
      <c r="G181" s="89">
        <v>581</v>
      </c>
      <c r="H181" s="89">
        <v>446</v>
      </c>
      <c r="I181" s="90">
        <v>147</v>
      </c>
      <c r="J181" s="78">
        <v>5744</v>
      </c>
      <c r="K181" s="89">
        <v>4980</v>
      </c>
      <c r="L181" s="89">
        <v>1431</v>
      </c>
      <c r="M181" s="117" t="s">
        <v>17</v>
      </c>
      <c r="N181" s="117" t="s">
        <v>17</v>
      </c>
      <c r="O181" s="89">
        <v>3549</v>
      </c>
      <c r="P181" s="89">
        <v>764</v>
      </c>
    </row>
    <row r="182" spans="1:17" ht="10.4" customHeight="1" x14ac:dyDescent="0.25">
      <c r="A182" s="218"/>
      <c r="B182" s="87" t="s">
        <v>30</v>
      </c>
      <c r="C182" s="77">
        <v>2852</v>
      </c>
      <c r="D182" s="88">
        <v>2416</v>
      </c>
      <c r="E182" s="89">
        <v>1632</v>
      </c>
      <c r="F182" s="89">
        <v>177</v>
      </c>
      <c r="G182" s="89">
        <v>1455</v>
      </c>
      <c r="H182" s="89">
        <v>784</v>
      </c>
      <c r="I182" s="90">
        <v>436</v>
      </c>
      <c r="J182" s="78">
        <v>12637</v>
      </c>
      <c r="K182" s="89">
        <v>8664</v>
      </c>
      <c r="L182" s="89">
        <v>2933</v>
      </c>
      <c r="M182" s="118" t="s">
        <v>17</v>
      </c>
      <c r="N182" s="118" t="s">
        <v>17</v>
      </c>
      <c r="O182" s="89">
        <v>5731</v>
      </c>
      <c r="P182" s="99">
        <v>3973</v>
      </c>
    </row>
    <row r="183" spans="1:17" ht="10.4" customHeight="1" x14ac:dyDescent="0.25">
      <c r="A183" s="219" t="s">
        <v>95</v>
      </c>
      <c r="B183" s="76" t="s">
        <v>83</v>
      </c>
      <c r="C183" s="91">
        <v>28533</v>
      </c>
      <c r="D183" s="94">
        <v>23712</v>
      </c>
      <c r="E183" s="92">
        <v>14694</v>
      </c>
      <c r="F183" s="92">
        <v>2048</v>
      </c>
      <c r="G183" s="92">
        <v>12646</v>
      </c>
      <c r="H183" s="92">
        <v>9018</v>
      </c>
      <c r="I183" s="103">
        <v>4821</v>
      </c>
      <c r="J183" s="94">
        <v>161999</v>
      </c>
      <c r="K183" s="92">
        <v>98847</v>
      </c>
      <c r="L183" s="92">
        <v>35877</v>
      </c>
      <c r="M183" s="92">
        <v>11898</v>
      </c>
      <c r="N183" s="92">
        <v>23979</v>
      </c>
      <c r="O183" s="92">
        <v>62970</v>
      </c>
      <c r="P183" s="92">
        <v>63152</v>
      </c>
      <c r="Q183" s="33"/>
    </row>
    <row r="184" spans="1:17" ht="10.4" customHeight="1" x14ac:dyDescent="0.25">
      <c r="A184" s="218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4" customHeight="1" x14ac:dyDescent="0.25">
      <c r="A185" s="218"/>
      <c r="B185" s="87" t="s">
        <v>16</v>
      </c>
      <c r="C185" s="77">
        <v>2030</v>
      </c>
      <c r="D185" s="88">
        <v>1828</v>
      </c>
      <c r="E185" s="89">
        <v>1154</v>
      </c>
      <c r="F185" s="89">
        <v>144</v>
      </c>
      <c r="G185" s="89">
        <v>1010</v>
      </c>
      <c r="H185" s="89">
        <v>674</v>
      </c>
      <c r="I185" s="90">
        <v>202</v>
      </c>
      <c r="J185" s="78">
        <v>20926</v>
      </c>
      <c r="K185" s="89">
        <v>12856</v>
      </c>
      <c r="L185" s="89">
        <v>5277</v>
      </c>
      <c r="M185" s="89">
        <v>2492</v>
      </c>
      <c r="N185" s="89">
        <v>2785</v>
      </c>
      <c r="O185" s="89">
        <v>7579</v>
      </c>
      <c r="P185" s="89">
        <v>8070</v>
      </c>
    </row>
    <row r="186" spans="1:17" ht="10.4" customHeight="1" x14ac:dyDescent="0.25">
      <c r="A186" s="218"/>
      <c r="B186" s="87" t="s">
        <v>18</v>
      </c>
      <c r="C186" s="77">
        <v>5387</v>
      </c>
      <c r="D186" s="88">
        <v>4168</v>
      </c>
      <c r="E186" s="89">
        <v>2851</v>
      </c>
      <c r="F186" s="89">
        <v>330</v>
      </c>
      <c r="G186" s="89">
        <v>2521</v>
      </c>
      <c r="H186" s="89">
        <v>1317</v>
      </c>
      <c r="I186" s="90">
        <v>1219</v>
      </c>
      <c r="J186" s="78">
        <v>18398</v>
      </c>
      <c r="K186" s="89">
        <v>14957</v>
      </c>
      <c r="L186" s="89">
        <v>5876</v>
      </c>
      <c r="M186" s="89">
        <v>1520</v>
      </c>
      <c r="N186" s="89">
        <v>4356</v>
      </c>
      <c r="O186" s="89">
        <v>9081</v>
      </c>
      <c r="P186" s="89">
        <v>3441</v>
      </c>
    </row>
    <row r="187" spans="1:17" ht="10.4" customHeight="1" x14ac:dyDescent="0.25">
      <c r="A187" s="218"/>
      <c r="B187" s="87" t="s">
        <v>19</v>
      </c>
      <c r="C187" s="77">
        <v>1885</v>
      </c>
      <c r="D187" s="88">
        <v>1549</v>
      </c>
      <c r="E187" s="89">
        <v>945</v>
      </c>
      <c r="F187" s="89">
        <v>135</v>
      </c>
      <c r="G187" s="89">
        <v>810</v>
      </c>
      <c r="H187" s="89">
        <v>604</v>
      </c>
      <c r="I187" s="90">
        <v>336</v>
      </c>
      <c r="J187" s="78">
        <v>5525</v>
      </c>
      <c r="K187" s="89">
        <v>4367</v>
      </c>
      <c r="L187" s="89">
        <v>2205</v>
      </c>
      <c r="M187" s="89">
        <v>584</v>
      </c>
      <c r="N187" s="89">
        <v>1621</v>
      </c>
      <c r="O187" s="89">
        <v>2162</v>
      </c>
      <c r="P187" s="89">
        <v>1158</v>
      </c>
    </row>
    <row r="188" spans="1:17" ht="10.4" customHeight="1" x14ac:dyDescent="0.25">
      <c r="A188" s="218"/>
      <c r="B188" s="87" t="s">
        <v>20</v>
      </c>
      <c r="C188" s="77">
        <v>1410</v>
      </c>
      <c r="D188" s="88">
        <v>1187</v>
      </c>
      <c r="E188" s="89">
        <v>705</v>
      </c>
      <c r="F188" s="89">
        <v>100</v>
      </c>
      <c r="G188" s="89">
        <v>605</v>
      </c>
      <c r="H188" s="89">
        <v>482</v>
      </c>
      <c r="I188" s="90">
        <v>223</v>
      </c>
      <c r="J188" s="78">
        <v>6931</v>
      </c>
      <c r="K188" s="89">
        <v>5417</v>
      </c>
      <c r="L188" s="89">
        <v>1532</v>
      </c>
      <c r="M188" s="89">
        <v>520</v>
      </c>
      <c r="N188" s="89">
        <v>1012</v>
      </c>
      <c r="O188" s="89">
        <v>3885</v>
      </c>
      <c r="P188" s="89">
        <v>1514</v>
      </c>
    </row>
    <row r="189" spans="1:17" ht="10.4" customHeight="1" x14ac:dyDescent="0.25">
      <c r="A189" s="218"/>
      <c r="B189" s="87" t="s">
        <v>21</v>
      </c>
      <c r="C189" s="77">
        <v>740</v>
      </c>
      <c r="D189" s="88">
        <v>618</v>
      </c>
      <c r="E189" s="89">
        <v>340</v>
      </c>
      <c r="F189" s="89">
        <v>46</v>
      </c>
      <c r="G189" s="89">
        <v>294</v>
      </c>
      <c r="H189" s="89">
        <v>278</v>
      </c>
      <c r="I189" s="90">
        <v>122</v>
      </c>
      <c r="J189" s="78">
        <v>2951</v>
      </c>
      <c r="K189" s="89">
        <v>2293</v>
      </c>
      <c r="L189" s="89">
        <v>965</v>
      </c>
      <c r="M189" s="89">
        <v>232</v>
      </c>
      <c r="N189" s="89">
        <v>733</v>
      </c>
      <c r="O189" s="89">
        <v>1328</v>
      </c>
      <c r="P189" s="89">
        <v>658</v>
      </c>
    </row>
    <row r="190" spans="1:17" ht="10.4" customHeight="1" x14ac:dyDescent="0.25">
      <c r="A190" s="218"/>
      <c r="B190" s="87" t="s">
        <v>22</v>
      </c>
      <c r="C190" s="77">
        <v>1743</v>
      </c>
      <c r="D190" s="88">
        <v>1559</v>
      </c>
      <c r="E190" s="89">
        <v>883</v>
      </c>
      <c r="F190" s="89">
        <v>136</v>
      </c>
      <c r="G190" s="89">
        <v>747</v>
      </c>
      <c r="H190" s="89">
        <v>676</v>
      </c>
      <c r="I190" s="90">
        <v>184</v>
      </c>
      <c r="J190" s="78">
        <v>8042</v>
      </c>
      <c r="K190" s="89">
        <v>6069</v>
      </c>
      <c r="L190" s="89">
        <v>2084</v>
      </c>
      <c r="M190" s="89">
        <v>659</v>
      </c>
      <c r="N190" s="89">
        <v>1425</v>
      </c>
      <c r="O190" s="89">
        <v>3985</v>
      </c>
      <c r="P190" s="89">
        <v>1973</v>
      </c>
    </row>
    <row r="191" spans="1:17" ht="10.4" customHeight="1" x14ac:dyDescent="0.25">
      <c r="A191" s="218"/>
      <c r="B191" s="87" t="s">
        <v>23</v>
      </c>
      <c r="C191" s="77">
        <v>1141</v>
      </c>
      <c r="D191" s="88">
        <v>973</v>
      </c>
      <c r="E191" s="89">
        <v>523</v>
      </c>
      <c r="F191" s="89">
        <v>73</v>
      </c>
      <c r="G191" s="89">
        <v>450</v>
      </c>
      <c r="H191" s="89">
        <v>450</v>
      </c>
      <c r="I191" s="90">
        <v>168</v>
      </c>
      <c r="J191" s="78">
        <v>4570</v>
      </c>
      <c r="K191" s="89">
        <v>4092</v>
      </c>
      <c r="L191" s="89">
        <v>1088</v>
      </c>
      <c r="M191" s="89">
        <v>317</v>
      </c>
      <c r="N191" s="89">
        <v>771</v>
      </c>
      <c r="O191" s="89">
        <v>3004</v>
      </c>
      <c r="P191" s="89">
        <v>478</v>
      </c>
    </row>
    <row r="192" spans="1:17" ht="10.4" customHeight="1" x14ac:dyDescent="0.25">
      <c r="A192" s="218"/>
      <c r="B192" s="87" t="s">
        <v>24</v>
      </c>
      <c r="C192" s="77">
        <v>1265</v>
      </c>
      <c r="D192" s="88">
        <v>1116</v>
      </c>
      <c r="E192" s="89">
        <v>649</v>
      </c>
      <c r="F192" s="89">
        <v>101</v>
      </c>
      <c r="G192" s="89">
        <v>548</v>
      </c>
      <c r="H192" s="89">
        <v>467</v>
      </c>
      <c r="I192" s="90">
        <v>149</v>
      </c>
      <c r="J192" s="78">
        <v>6523</v>
      </c>
      <c r="K192" s="89">
        <v>4655</v>
      </c>
      <c r="L192" s="89">
        <v>1656</v>
      </c>
      <c r="M192" s="89">
        <v>448</v>
      </c>
      <c r="N192" s="89">
        <v>1208</v>
      </c>
      <c r="O192" s="89">
        <v>2999</v>
      </c>
      <c r="P192" s="89">
        <v>1868</v>
      </c>
    </row>
    <row r="193" spans="1:16" ht="10.4" customHeight="1" x14ac:dyDescent="0.25">
      <c r="A193" s="218"/>
      <c r="B193" s="87" t="s">
        <v>25</v>
      </c>
      <c r="C193" s="77">
        <v>1353</v>
      </c>
      <c r="D193" s="88">
        <v>1222</v>
      </c>
      <c r="E193" s="89">
        <v>750</v>
      </c>
      <c r="F193" s="89">
        <v>115</v>
      </c>
      <c r="G193" s="89">
        <v>635</v>
      </c>
      <c r="H193" s="89">
        <v>472</v>
      </c>
      <c r="I193" s="90">
        <v>131</v>
      </c>
      <c r="J193" s="78">
        <v>5314</v>
      </c>
      <c r="K193" s="89">
        <v>4103</v>
      </c>
      <c r="L193" s="89">
        <v>1435</v>
      </c>
      <c r="M193" s="89">
        <v>508</v>
      </c>
      <c r="N193" s="89">
        <v>927</v>
      </c>
      <c r="O193" s="89">
        <v>2668</v>
      </c>
      <c r="P193" s="89">
        <v>1211</v>
      </c>
    </row>
    <row r="194" spans="1:16" ht="10.4" customHeight="1" x14ac:dyDescent="0.25">
      <c r="A194" s="218"/>
      <c r="B194" s="87" t="s">
        <v>26</v>
      </c>
      <c r="C194" s="77">
        <v>1529</v>
      </c>
      <c r="D194" s="88">
        <v>1201</v>
      </c>
      <c r="E194" s="89">
        <v>693</v>
      </c>
      <c r="F194" s="89">
        <v>84</v>
      </c>
      <c r="G194" s="89">
        <v>609</v>
      </c>
      <c r="H194" s="89">
        <v>508</v>
      </c>
      <c r="I194" s="90">
        <v>328</v>
      </c>
      <c r="J194" s="78">
        <v>6096</v>
      </c>
      <c r="K194" s="89">
        <v>4383</v>
      </c>
      <c r="L194" s="89">
        <v>1625</v>
      </c>
      <c r="M194" s="89">
        <v>280</v>
      </c>
      <c r="N194" s="89">
        <v>1345</v>
      </c>
      <c r="O194" s="89">
        <v>2758</v>
      </c>
      <c r="P194" s="89">
        <v>1713</v>
      </c>
    </row>
    <row r="195" spans="1:16" ht="10.4" customHeight="1" x14ac:dyDescent="0.25">
      <c r="A195" s="218"/>
      <c r="B195" s="87" t="s">
        <v>27</v>
      </c>
      <c r="C195" s="77">
        <v>3340</v>
      </c>
      <c r="D195" s="88">
        <v>2892</v>
      </c>
      <c r="E195" s="89">
        <v>1856</v>
      </c>
      <c r="F195" s="89">
        <v>368</v>
      </c>
      <c r="G195" s="89">
        <v>1488</v>
      </c>
      <c r="H195" s="89">
        <v>1036</v>
      </c>
      <c r="I195" s="90">
        <v>448</v>
      </c>
      <c r="J195" s="78">
        <v>15596</v>
      </c>
      <c r="K195" s="89">
        <v>13054</v>
      </c>
      <c r="L195" s="89">
        <v>5886</v>
      </c>
      <c r="M195" s="89">
        <v>2686</v>
      </c>
      <c r="N195" s="89">
        <v>3200</v>
      </c>
      <c r="O195" s="89">
        <v>7168</v>
      </c>
      <c r="P195" s="89">
        <v>2542</v>
      </c>
    </row>
    <row r="196" spans="1:16" ht="10.4" customHeight="1" x14ac:dyDescent="0.25">
      <c r="A196" s="218"/>
      <c r="B196" s="87" t="s">
        <v>28</v>
      </c>
      <c r="C196" s="77">
        <v>1490</v>
      </c>
      <c r="D196" s="88">
        <v>1361</v>
      </c>
      <c r="E196" s="89">
        <v>830</v>
      </c>
      <c r="F196" s="89">
        <v>112</v>
      </c>
      <c r="G196" s="89">
        <v>718</v>
      </c>
      <c r="H196" s="89">
        <v>531</v>
      </c>
      <c r="I196" s="90">
        <v>129</v>
      </c>
      <c r="J196" s="78">
        <v>5404</v>
      </c>
      <c r="K196" s="89">
        <v>4568</v>
      </c>
      <c r="L196" s="89">
        <v>1570</v>
      </c>
      <c r="M196" s="89">
        <v>510</v>
      </c>
      <c r="N196" s="89">
        <v>1060</v>
      </c>
      <c r="O196" s="89">
        <v>2998</v>
      </c>
      <c r="P196" s="89">
        <v>836</v>
      </c>
    </row>
    <row r="197" spans="1:16" ht="10.4" customHeight="1" x14ac:dyDescent="0.25">
      <c r="A197" s="218"/>
      <c r="B197" s="87" t="s">
        <v>29</v>
      </c>
      <c r="C197" s="77">
        <v>1370</v>
      </c>
      <c r="D197" s="88">
        <v>1211</v>
      </c>
      <c r="E197" s="89">
        <v>722</v>
      </c>
      <c r="F197" s="89">
        <v>107</v>
      </c>
      <c r="G197" s="89">
        <v>615</v>
      </c>
      <c r="H197" s="89">
        <v>489</v>
      </c>
      <c r="I197" s="90">
        <v>159</v>
      </c>
      <c r="J197" s="78">
        <v>5970</v>
      </c>
      <c r="K197" s="89">
        <v>5156</v>
      </c>
      <c r="L197" s="89">
        <v>1531</v>
      </c>
      <c r="M197" s="89">
        <v>378</v>
      </c>
      <c r="N197" s="89">
        <v>1153</v>
      </c>
      <c r="O197" s="89">
        <v>3625</v>
      </c>
      <c r="P197" s="89">
        <v>814</v>
      </c>
    </row>
    <row r="198" spans="1:16" ht="10.4" customHeight="1" x14ac:dyDescent="0.25">
      <c r="A198" s="220"/>
      <c r="B198" s="97" t="s">
        <v>30</v>
      </c>
      <c r="C198" s="98">
        <v>3145</v>
      </c>
      <c r="D198" s="104">
        <v>2680</v>
      </c>
      <c r="E198" s="99">
        <v>1793</v>
      </c>
      <c r="F198" s="99">
        <v>197</v>
      </c>
      <c r="G198" s="99">
        <v>1596</v>
      </c>
      <c r="H198" s="99">
        <v>887</v>
      </c>
      <c r="I198" s="105">
        <v>465</v>
      </c>
      <c r="J198" s="101">
        <v>13552</v>
      </c>
      <c r="K198" s="99">
        <v>9505</v>
      </c>
      <c r="L198" s="99">
        <v>3147</v>
      </c>
      <c r="M198" s="99">
        <v>764</v>
      </c>
      <c r="N198" s="99">
        <v>2383</v>
      </c>
      <c r="O198" s="99">
        <v>6358</v>
      </c>
      <c r="P198" s="99">
        <v>4047</v>
      </c>
    </row>
    <row r="199" spans="1:16" ht="24" customHeight="1" x14ac:dyDescent="0.25">
      <c r="A199" s="177" t="s">
        <v>42</v>
      </c>
      <c r="B199" s="178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199"/>
  <sheetViews>
    <sheetView topLeftCell="A154" workbookViewId="0">
      <selection activeCell="M169" sqref="M169:N182"/>
    </sheetView>
  </sheetViews>
  <sheetFormatPr defaultRowHeight="12.5" x14ac:dyDescent="0.25"/>
  <cols>
    <col min="1" max="1" width="7.36328125" customWidth="1"/>
    <col min="2" max="2" width="24.453125" customWidth="1"/>
  </cols>
  <sheetData>
    <row r="1" spans="1:18" ht="26.4" customHeight="1" x14ac:dyDescent="0.25">
      <c r="A1" s="228" t="s">
        <v>112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8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8" ht="23.4" customHeight="1" x14ac:dyDescent="0.25">
      <c r="A3" s="231" t="s">
        <v>113</v>
      </c>
      <c r="B3" s="231" t="s">
        <v>71</v>
      </c>
      <c r="C3" s="152" t="s">
        <v>72</v>
      </c>
      <c r="D3" s="233"/>
      <c r="E3" s="234"/>
      <c r="F3" s="234"/>
      <c r="G3" s="234"/>
      <c r="H3" s="234"/>
      <c r="I3" s="235"/>
      <c r="J3" s="238" t="s">
        <v>73</v>
      </c>
      <c r="K3" s="150"/>
      <c r="L3" s="239"/>
      <c r="M3" s="239"/>
      <c r="N3" s="239"/>
      <c r="O3" s="239"/>
      <c r="P3" s="240"/>
    </row>
    <row r="4" spans="1:18" x14ac:dyDescent="0.25">
      <c r="A4" s="232"/>
      <c r="B4" s="145"/>
      <c r="C4" s="144" t="s">
        <v>74</v>
      </c>
      <c r="D4" s="144" t="s">
        <v>75</v>
      </c>
      <c r="E4" s="150" t="s">
        <v>108</v>
      </c>
      <c r="F4" s="150"/>
      <c r="G4" s="150"/>
      <c r="H4" s="151"/>
      <c r="I4" s="171" t="s">
        <v>104</v>
      </c>
      <c r="J4" s="174" t="s">
        <v>74</v>
      </c>
      <c r="K4" s="144" t="s">
        <v>75</v>
      </c>
      <c r="L4" s="150" t="s">
        <v>108</v>
      </c>
      <c r="M4" s="150"/>
      <c r="N4" s="150"/>
      <c r="O4" s="151"/>
      <c r="P4" s="144" t="s">
        <v>104</v>
      </c>
    </row>
    <row r="5" spans="1:18" x14ac:dyDescent="0.25">
      <c r="A5" s="232"/>
      <c r="B5" s="145"/>
      <c r="C5" s="145"/>
      <c r="D5" s="145"/>
      <c r="E5" s="152" t="s">
        <v>109</v>
      </c>
      <c r="F5" s="156"/>
      <c r="G5" s="159"/>
      <c r="H5" s="144" t="s">
        <v>79</v>
      </c>
      <c r="I5" s="172"/>
      <c r="J5" s="175"/>
      <c r="K5" s="145"/>
      <c r="L5" s="152" t="s">
        <v>109</v>
      </c>
      <c r="M5" s="156"/>
      <c r="N5" s="159"/>
      <c r="O5" s="144" t="s">
        <v>79</v>
      </c>
      <c r="P5" s="242"/>
    </row>
    <row r="6" spans="1:18" ht="50" x14ac:dyDescent="0.25">
      <c r="A6" s="232"/>
      <c r="B6" s="145"/>
      <c r="C6" s="224"/>
      <c r="D6" s="224"/>
      <c r="E6" s="74" t="s">
        <v>57</v>
      </c>
      <c r="F6" s="75" t="s">
        <v>80</v>
      </c>
      <c r="G6" s="75" t="s">
        <v>81</v>
      </c>
      <c r="H6" s="221"/>
      <c r="I6" s="222"/>
      <c r="J6" s="223"/>
      <c r="K6" s="224"/>
      <c r="L6" s="74" t="s">
        <v>57</v>
      </c>
      <c r="M6" s="75" t="s">
        <v>80</v>
      </c>
      <c r="N6" s="75" t="s">
        <v>81</v>
      </c>
      <c r="O6" s="221"/>
      <c r="P6" s="243"/>
    </row>
    <row r="7" spans="1:18" ht="10.65" customHeight="1" x14ac:dyDescent="0.25">
      <c r="A7" s="219" t="s">
        <v>82</v>
      </c>
      <c r="B7" s="76" t="s">
        <v>83</v>
      </c>
      <c r="C7" s="77">
        <v>2133</v>
      </c>
      <c r="D7" s="78">
        <v>1759</v>
      </c>
      <c r="E7" s="79">
        <v>1035</v>
      </c>
      <c r="F7" s="79">
        <v>151</v>
      </c>
      <c r="G7" s="79">
        <v>884</v>
      </c>
      <c r="H7" s="79">
        <v>724</v>
      </c>
      <c r="I7" s="80">
        <v>374</v>
      </c>
      <c r="J7" s="78">
        <v>15377</v>
      </c>
      <c r="K7" s="79">
        <v>11637</v>
      </c>
      <c r="L7" s="79">
        <v>3230</v>
      </c>
      <c r="M7" s="79">
        <v>1590</v>
      </c>
      <c r="N7" s="79">
        <v>1640</v>
      </c>
      <c r="O7" s="79">
        <v>8407</v>
      </c>
      <c r="P7" s="79">
        <v>3740</v>
      </c>
      <c r="Q7" s="33"/>
      <c r="R7" s="33"/>
    </row>
    <row r="8" spans="1:18" ht="10.65" customHeight="1" x14ac:dyDescent="0.25">
      <c r="A8" s="218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8" ht="10.65" customHeight="1" x14ac:dyDescent="0.25">
      <c r="A9" s="218"/>
      <c r="B9" s="87" t="s">
        <v>16</v>
      </c>
      <c r="C9" s="77">
        <v>136</v>
      </c>
      <c r="D9" s="88">
        <v>125</v>
      </c>
      <c r="E9" s="89">
        <v>81</v>
      </c>
      <c r="F9" s="89">
        <v>14</v>
      </c>
      <c r="G9" s="89">
        <v>67</v>
      </c>
      <c r="H9" s="89">
        <v>44</v>
      </c>
      <c r="I9" s="90">
        <v>11</v>
      </c>
      <c r="J9" s="78">
        <v>1797</v>
      </c>
      <c r="K9" s="89">
        <v>1532</v>
      </c>
      <c r="L9" s="89">
        <v>1144</v>
      </c>
      <c r="M9" s="117" t="s">
        <v>17</v>
      </c>
      <c r="N9" s="117" t="s">
        <v>17</v>
      </c>
      <c r="O9" s="89">
        <v>388</v>
      </c>
      <c r="P9" s="117">
        <v>265</v>
      </c>
    </row>
    <row r="10" spans="1:18" ht="10.65" customHeight="1" x14ac:dyDescent="0.25">
      <c r="A10" s="218"/>
      <c r="B10" s="87" t="s">
        <v>18</v>
      </c>
      <c r="C10" s="77">
        <v>385</v>
      </c>
      <c r="D10" s="88">
        <v>299</v>
      </c>
      <c r="E10" s="89">
        <v>194</v>
      </c>
      <c r="F10" s="89">
        <v>23</v>
      </c>
      <c r="G10" s="89">
        <v>171</v>
      </c>
      <c r="H10" s="89">
        <v>105</v>
      </c>
      <c r="I10" s="90">
        <v>86</v>
      </c>
      <c r="J10" s="78">
        <v>1116</v>
      </c>
      <c r="K10" s="89">
        <v>866</v>
      </c>
      <c r="L10" s="89">
        <v>444</v>
      </c>
      <c r="M10" s="117" t="s">
        <v>17</v>
      </c>
      <c r="N10" s="117" t="s">
        <v>17</v>
      </c>
      <c r="O10" s="89">
        <v>422</v>
      </c>
      <c r="P10" s="117">
        <v>250</v>
      </c>
    </row>
    <row r="11" spans="1:18" ht="10.65" customHeight="1" x14ac:dyDescent="0.25">
      <c r="A11" s="218"/>
      <c r="B11" s="87" t="s">
        <v>19</v>
      </c>
      <c r="C11" s="77">
        <v>180</v>
      </c>
      <c r="D11" s="88">
        <v>119</v>
      </c>
      <c r="E11" s="89">
        <v>57</v>
      </c>
      <c r="F11" s="89">
        <v>12</v>
      </c>
      <c r="G11" s="89">
        <v>45</v>
      </c>
      <c r="H11" s="89">
        <v>62</v>
      </c>
      <c r="I11" s="90">
        <v>61</v>
      </c>
      <c r="J11" s="78">
        <v>513</v>
      </c>
      <c r="K11" s="89">
        <v>330</v>
      </c>
      <c r="L11" s="89">
        <v>145</v>
      </c>
      <c r="M11" s="117" t="s">
        <v>17</v>
      </c>
      <c r="N11" s="117" t="s">
        <v>17</v>
      </c>
      <c r="O11" s="89">
        <v>185</v>
      </c>
      <c r="P11" s="117">
        <v>183</v>
      </c>
    </row>
    <row r="12" spans="1:18" ht="10.65" customHeight="1" x14ac:dyDescent="0.25">
      <c r="A12" s="218"/>
      <c r="B12" s="87" t="s">
        <v>20</v>
      </c>
      <c r="C12" s="77">
        <v>109</v>
      </c>
      <c r="D12" s="88">
        <v>86</v>
      </c>
      <c r="E12" s="89">
        <v>52</v>
      </c>
      <c r="F12" s="89">
        <v>7</v>
      </c>
      <c r="G12" s="89">
        <v>45</v>
      </c>
      <c r="H12" s="89">
        <v>34</v>
      </c>
      <c r="I12" s="90">
        <v>23</v>
      </c>
      <c r="J12" s="78">
        <v>253</v>
      </c>
      <c r="K12" s="89">
        <v>209</v>
      </c>
      <c r="L12" s="89">
        <v>117</v>
      </c>
      <c r="M12" s="117" t="s">
        <v>17</v>
      </c>
      <c r="N12" s="117" t="s">
        <v>17</v>
      </c>
      <c r="O12" s="89">
        <v>92</v>
      </c>
      <c r="P12" s="117">
        <v>44</v>
      </c>
    </row>
    <row r="13" spans="1:18" ht="10.65" customHeight="1" x14ac:dyDescent="0.25">
      <c r="A13" s="218"/>
      <c r="B13" s="87" t="s">
        <v>21</v>
      </c>
      <c r="C13" s="77">
        <v>66</v>
      </c>
      <c r="D13" s="88">
        <v>55</v>
      </c>
      <c r="E13" s="89">
        <v>26</v>
      </c>
      <c r="F13" s="89">
        <v>2</v>
      </c>
      <c r="G13" s="89">
        <v>24</v>
      </c>
      <c r="H13" s="89">
        <v>29</v>
      </c>
      <c r="I13" s="90">
        <v>11</v>
      </c>
      <c r="J13" s="78">
        <v>236</v>
      </c>
      <c r="K13" s="89">
        <v>193</v>
      </c>
      <c r="L13" s="89">
        <v>83</v>
      </c>
      <c r="M13" s="117" t="s">
        <v>17</v>
      </c>
      <c r="N13" s="117" t="s">
        <v>17</v>
      </c>
      <c r="O13" s="89">
        <v>110</v>
      </c>
      <c r="P13" s="117">
        <v>43</v>
      </c>
    </row>
    <row r="14" spans="1:18" ht="10.65" customHeight="1" x14ac:dyDescent="0.25">
      <c r="A14" s="218"/>
      <c r="B14" s="87" t="s">
        <v>22</v>
      </c>
      <c r="C14" s="77">
        <v>143</v>
      </c>
      <c r="D14" s="88">
        <v>128</v>
      </c>
      <c r="E14" s="89">
        <v>64</v>
      </c>
      <c r="F14" s="89">
        <v>14</v>
      </c>
      <c r="G14" s="89">
        <v>50</v>
      </c>
      <c r="H14" s="89">
        <v>64</v>
      </c>
      <c r="I14" s="90">
        <v>15</v>
      </c>
      <c r="J14" s="78">
        <v>462</v>
      </c>
      <c r="K14" s="89">
        <v>432</v>
      </c>
      <c r="L14" s="89">
        <v>145</v>
      </c>
      <c r="M14" s="117" t="s">
        <v>17</v>
      </c>
      <c r="N14" s="117" t="s">
        <v>17</v>
      </c>
      <c r="O14" s="89">
        <v>287</v>
      </c>
      <c r="P14" s="117">
        <v>30</v>
      </c>
    </row>
    <row r="15" spans="1:18" ht="10.65" customHeight="1" x14ac:dyDescent="0.25">
      <c r="A15" s="218"/>
      <c r="B15" s="87" t="s">
        <v>23</v>
      </c>
      <c r="C15" s="77">
        <v>68</v>
      </c>
      <c r="D15" s="88">
        <v>59</v>
      </c>
      <c r="E15" s="89">
        <v>32</v>
      </c>
      <c r="F15" s="89">
        <v>5</v>
      </c>
      <c r="G15" s="89">
        <v>27</v>
      </c>
      <c r="H15" s="89">
        <v>27</v>
      </c>
      <c r="I15" s="90">
        <v>9</v>
      </c>
      <c r="J15" s="78">
        <v>352</v>
      </c>
      <c r="K15" s="89">
        <v>279</v>
      </c>
      <c r="L15" s="89">
        <v>103</v>
      </c>
      <c r="M15" s="117" t="s">
        <v>17</v>
      </c>
      <c r="N15" s="117" t="s">
        <v>17</v>
      </c>
      <c r="O15" s="89">
        <v>176</v>
      </c>
      <c r="P15" s="117">
        <v>73</v>
      </c>
    </row>
    <row r="16" spans="1:18" ht="10.65" customHeight="1" x14ac:dyDescent="0.25">
      <c r="A16" s="218"/>
      <c r="B16" s="87" t="s">
        <v>24</v>
      </c>
      <c r="C16" s="77">
        <v>90</v>
      </c>
      <c r="D16" s="88">
        <v>83</v>
      </c>
      <c r="E16" s="89">
        <v>46</v>
      </c>
      <c r="F16" s="89">
        <v>10</v>
      </c>
      <c r="G16" s="89">
        <v>36</v>
      </c>
      <c r="H16" s="89">
        <v>37</v>
      </c>
      <c r="I16" s="90">
        <v>7</v>
      </c>
      <c r="J16" s="78">
        <v>2246</v>
      </c>
      <c r="K16" s="89">
        <v>2183</v>
      </c>
      <c r="L16" s="89">
        <v>90</v>
      </c>
      <c r="M16" s="117" t="s">
        <v>17</v>
      </c>
      <c r="N16" s="117" t="s">
        <v>17</v>
      </c>
      <c r="O16" s="89">
        <v>2093</v>
      </c>
      <c r="P16" s="117">
        <v>63</v>
      </c>
    </row>
    <row r="17" spans="1:24" ht="10.65" customHeight="1" x14ac:dyDescent="0.25">
      <c r="A17" s="218"/>
      <c r="B17" s="87" t="s">
        <v>25</v>
      </c>
      <c r="C17" s="77">
        <v>91</v>
      </c>
      <c r="D17" s="88">
        <v>75</v>
      </c>
      <c r="E17" s="89">
        <v>38</v>
      </c>
      <c r="F17" s="89">
        <v>3</v>
      </c>
      <c r="G17" s="89">
        <v>35</v>
      </c>
      <c r="H17" s="89">
        <v>37</v>
      </c>
      <c r="I17" s="90">
        <v>16</v>
      </c>
      <c r="J17" s="78">
        <v>595</v>
      </c>
      <c r="K17" s="89">
        <v>433</v>
      </c>
      <c r="L17" s="89">
        <v>54</v>
      </c>
      <c r="M17" s="117" t="s">
        <v>17</v>
      </c>
      <c r="N17" s="117" t="s">
        <v>17</v>
      </c>
      <c r="O17" s="89">
        <v>379</v>
      </c>
      <c r="P17" s="117">
        <v>162</v>
      </c>
    </row>
    <row r="18" spans="1:24" ht="10.65" customHeight="1" x14ac:dyDescent="0.25">
      <c r="A18" s="218"/>
      <c r="B18" s="87" t="s">
        <v>26</v>
      </c>
      <c r="C18" s="77">
        <v>127</v>
      </c>
      <c r="D18" s="88">
        <v>106</v>
      </c>
      <c r="E18" s="89">
        <v>54</v>
      </c>
      <c r="F18" s="89">
        <v>7</v>
      </c>
      <c r="G18" s="89">
        <v>47</v>
      </c>
      <c r="H18" s="89">
        <v>52</v>
      </c>
      <c r="I18" s="90">
        <v>21</v>
      </c>
      <c r="J18" s="78">
        <v>914</v>
      </c>
      <c r="K18" s="89">
        <v>793</v>
      </c>
      <c r="L18" s="89">
        <v>131</v>
      </c>
      <c r="M18" s="117" t="s">
        <v>17</v>
      </c>
      <c r="N18" s="117" t="s">
        <v>17</v>
      </c>
      <c r="O18" s="89">
        <v>662</v>
      </c>
      <c r="P18" s="117">
        <v>121</v>
      </c>
    </row>
    <row r="19" spans="1:24" ht="10.65" customHeight="1" x14ac:dyDescent="0.25">
      <c r="A19" s="218"/>
      <c r="B19" s="87" t="s">
        <v>27</v>
      </c>
      <c r="C19" s="77">
        <v>238</v>
      </c>
      <c r="D19" s="88">
        <v>207</v>
      </c>
      <c r="E19" s="89">
        <v>136</v>
      </c>
      <c r="F19" s="89">
        <v>25</v>
      </c>
      <c r="G19" s="89">
        <v>111</v>
      </c>
      <c r="H19" s="89">
        <v>71</v>
      </c>
      <c r="I19" s="90">
        <v>31</v>
      </c>
      <c r="J19" s="78">
        <v>1823</v>
      </c>
      <c r="K19" s="89">
        <v>1643</v>
      </c>
      <c r="L19" s="89">
        <v>348</v>
      </c>
      <c r="M19" s="117" t="s">
        <v>17</v>
      </c>
      <c r="N19" s="117" t="s">
        <v>17</v>
      </c>
      <c r="O19" s="89">
        <v>1295</v>
      </c>
      <c r="P19" s="117">
        <v>180</v>
      </c>
    </row>
    <row r="20" spans="1:24" ht="10.65" customHeight="1" x14ac:dyDescent="0.35">
      <c r="A20" s="218"/>
      <c r="B20" s="87" t="s">
        <v>28</v>
      </c>
      <c r="C20" s="77">
        <v>123</v>
      </c>
      <c r="D20" s="88">
        <v>111</v>
      </c>
      <c r="E20" s="89">
        <v>60</v>
      </c>
      <c r="F20" s="89">
        <v>13</v>
      </c>
      <c r="G20" s="89">
        <v>47</v>
      </c>
      <c r="H20" s="89">
        <v>51</v>
      </c>
      <c r="I20" s="90">
        <v>12</v>
      </c>
      <c r="J20" s="78">
        <v>1207</v>
      </c>
      <c r="K20" s="89">
        <v>1157</v>
      </c>
      <c r="L20" s="89">
        <v>149</v>
      </c>
      <c r="M20" s="117" t="s">
        <v>17</v>
      </c>
      <c r="N20" s="117" t="s">
        <v>17</v>
      </c>
      <c r="O20" s="89">
        <v>1008</v>
      </c>
      <c r="P20" s="117">
        <v>50</v>
      </c>
      <c r="Q20" s="120"/>
      <c r="R20" s="120"/>
      <c r="S20" s="120"/>
      <c r="T20" s="120"/>
      <c r="U20" s="120"/>
      <c r="V20" s="120"/>
      <c r="W20" s="120"/>
      <c r="X20" s="120"/>
    </row>
    <row r="21" spans="1:24" ht="10.65" customHeight="1" x14ac:dyDescent="0.35">
      <c r="A21" s="218"/>
      <c r="B21" s="87" t="s">
        <v>29</v>
      </c>
      <c r="C21" s="77">
        <v>108</v>
      </c>
      <c r="D21" s="88">
        <v>96</v>
      </c>
      <c r="E21" s="89">
        <v>52</v>
      </c>
      <c r="F21" s="89">
        <v>4</v>
      </c>
      <c r="G21" s="89">
        <v>48</v>
      </c>
      <c r="H21" s="89">
        <v>44</v>
      </c>
      <c r="I21" s="90">
        <v>12</v>
      </c>
      <c r="J21" s="78">
        <v>556</v>
      </c>
      <c r="K21" s="89">
        <v>497</v>
      </c>
      <c r="L21" s="89">
        <v>109</v>
      </c>
      <c r="M21" s="117" t="s">
        <v>17</v>
      </c>
      <c r="N21" s="117" t="s">
        <v>17</v>
      </c>
      <c r="O21" s="89">
        <v>388</v>
      </c>
      <c r="P21" s="117">
        <v>59</v>
      </c>
      <c r="Q21" s="120"/>
      <c r="R21" s="120"/>
      <c r="S21" s="120"/>
      <c r="T21" s="120"/>
      <c r="U21" s="120"/>
      <c r="V21" s="120"/>
      <c r="W21" s="120"/>
      <c r="X21" s="120"/>
    </row>
    <row r="22" spans="1:24" ht="10.65" customHeight="1" x14ac:dyDescent="0.35">
      <c r="A22" s="218"/>
      <c r="B22" s="87" t="s">
        <v>30</v>
      </c>
      <c r="C22" s="77">
        <v>227</v>
      </c>
      <c r="D22" s="88">
        <v>204</v>
      </c>
      <c r="E22" s="89">
        <v>143</v>
      </c>
      <c r="F22" s="89">
        <v>12</v>
      </c>
      <c r="G22" s="89">
        <v>131</v>
      </c>
      <c r="H22" s="89">
        <v>61</v>
      </c>
      <c r="I22" s="90">
        <v>23</v>
      </c>
      <c r="J22" s="78">
        <v>950</v>
      </c>
      <c r="K22" s="89">
        <v>884</v>
      </c>
      <c r="L22" s="89">
        <v>168</v>
      </c>
      <c r="M22" s="118" t="s">
        <v>17</v>
      </c>
      <c r="N22" s="118" t="s">
        <v>17</v>
      </c>
      <c r="O22" s="89">
        <v>716</v>
      </c>
      <c r="P22" s="118">
        <v>66</v>
      </c>
      <c r="Q22" s="120"/>
      <c r="R22" s="120"/>
      <c r="S22" s="120"/>
      <c r="T22" s="120"/>
      <c r="U22" s="120"/>
      <c r="V22" s="120"/>
      <c r="W22" s="120"/>
      <c r="X22" s="120"/>
    </row>
    <row r="23" spans="1:24" ht="10.65" customHeight="1" x14ac:dyDescent="0.35">
      <c r="A23" s="219" t="s">
        <v>85</v>
      </c>
      <c r="B23" s="76" t="s">
        <v>83</v>
      </c>
      <c r="C23" s="91">
        <v>4343</v>
      </c>
      <c r="D23" s="92">
        <v>3568</v>
      </c>
      <c r="E23" s="92">
        <v>2117</v>
      </c>
      <c r="F23" s="92">
        <v>308</v>
      </c>
      <c r="G23" s="92">
        <v>1809</v>
      </c>
      <c r="H23" s="92">
        <v>1451</v>
      </c>
      <c r="I23" s="93">
        <v>775</v>
      </c>
      <c r="J23" s="94">
        <v>32313</v>
      </c>
      <c r="K23" s="92">
        <v>20991</v>
      </c>
      <c r="L23" s="92">
        <v>6186</v>
      </c>
      <c r="M23" s="92">
        <v>3033</v>
      </c>
      <c r="N23" s="92">
        <v>3153</v>
      </c>
      <c r="O23" s="92">
        <v>14805</v>
      </c>
      <c r="P23" s="92">
        <v>11322</v>
      </c>
      <c r="Q23" s="120"/>
      <c r="R23" s="120"/>
      <c r="S23" s="120"/>
      <c r="T23" s="120"/>
      <c r="U23" s="120"/>
      <c r="V23" s="120"/>
      <c r="W23" s="120"/>
      <c r="X23" s="120"/>
    </row>
    <row r="24" spans="1:24" ht="10.65" customHeight="1" x14ac:dyDescent="0.35">
      <c r="A24" s="218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20"/>
      <c r="R24" s="120"/>
      <c r="S24" s="120"/>
      <c r="T24" s="120"/>
      <c r="U24" s="120"/>
      <c r="V24" s="120"/>
      <c r="W24" s="120"/>
      <c r="X24" s="120"/>
    </row>
    <row r="25" spans="1:24" ht="10.65" customHeight="1" x14ac:dyDescent="0.35">
      <c r="A25" s="218"/>
      <c r="B25" s="87" t="s">
        <v>16</v>
      </c>
      <c r="C25" s="77">
        <v>310</v>
      </c>
      <c r="D25" s="89">
        <v>282</v>
      </c>
      <c r="E25" s="89">
        <v>189</v>
      </c>
      <c r="F25" s="89">
        <v>29</v>
      </c>
      <c r="G25" s="89">
        <v>160</v>
      </c>
      <c r="H25" s="89">
        <v>93</v>
      </c>
      <c r="I25" s="96">
        <v>28</v>
      </c>
      <c r="J25" s="78">
        <v>3096</v>
      </c>
      <c r="K25" s="89">
        <v>2663</v>
      </c>
      <c r="L25" s="89">
        <v>1762</v>
      </c>
      <c r="M25" s="117" t="s">
        <v>17</v>
      </c>
      <c r="N25" s="117" t="s">
        <v>17</v>
      </c>
      <c r="O25" s="89">
        <v>901</v>
      </c>
      <c r="P25" s="89">
        <v>433</v>
      </c>
      <c r="Q25" s="120"/>
      <c r="R25" s="120"/>
      <c r="S25" s="120"/>
      <c r="T25" s="120"/>
      <c r="U25" s="120"/>
      <c r="V25" s="120"/>
      <c r="W25" s="120"/>
      <c r="X25" s="120"/>
    </row>
    <row r="26" spans="1:24" ht="10.65" customHeight="1" x14ac:dyDescent="0.35">
      <c r="A26" s="218"/>
      <c r="B26" s="87" t="s">
        <v>18</v>
      </c>
      <c r="C26" s="77">
        <v>771</v>
      </c>
      <c r="D26" s="89">
        <v>572</v>
      </c>
      <c r="E26" s="89">
        <v>369</v>
      </c>
      <c r="F26" s="89">
        <v>48</v>
      </c>
      <c r="G26" s="89">
        <v>321</v>
      </c>
      <c r="H26" s="89">
        <v>203</v>
      </c>
      <c r="I26" s="96">
        <v>199</v>
      </c>
      <c r="J26" s="78">
        <v>2344</v>
      </c>
      <c r="K26" s="89">
        <v>1872</v>
      </c>
      <c r="L26" s="89">
        <v>875</v>
      </c>
      <c r="M26" s="117" t="s">
        <v>17</v>
      </c>
      <c r="N26" s="117" t="s">
        <v>17</v>
      </c>
      <c r="O26" s="89">
        <v>997</v>
      </c>
      <c r="P26" s="89">
        <v>472</v>
      </c>
      <c r="Q26" s="120"/>
      <c r="R26" s="120"/>
      <c r="S26" s="120"/>
      <c r="T26" s="120"/>
      <c r="U26" s="120"/>
      <c r="V26" s="120"/>
      <c r="W26" s="120"/>
      <c r="X26" s="120"/>
    </row>
    <row r="27" spans="1:24" ht="10.65" customHeight="1" x14ac:dyDescent="0.35">
      <c r="A27" s="218"/>
      <c r="B27" s="87" t="s">
        <v>19</v>
      </c>
      <c r="C27" s="77">
        <v>352</v>
      </c>
      <c r="D27" s="89">
        <v>264</v>
      </c>
      <c r="E27" s="89">
        <v>120</v>
      </c>
      <c r="F27" s="89">
        <v>21</v>
      </c>
      <c r="G27" s="89">
        <v>99</v>
      </c>
      <c r="H27" s="89">
        <v>144</v>
      </c>
      <c r="I27" s="96">
        <v>88</v>
      </c>
      <c r="J27" s="78">
        <v>924</v>
      </c>
      <c r="K27" s="89">
        <v>656</v>
      </c>
      <c r="L27" s="89">
        <v>259</v>
      </c>
      <c r="M27" s="117" t="s">
        <v>17</v>
      </c>
      <c r="N27" s="117" t="s">
        <v>17</v>
      </c>
      <c r="O27" s="89">
        <v>397</v>
      </c>
      <c r="P27" s="89">
        <v>268</v>
      </c>
      <c r="Q27" s="120"/>
      <c r="R27" s="120"/>
      <c r="S27" s="120"/>
      <c r="T27" s="120"/>
      <c r="U27" s="120"/>
      <c r="V27" s="120"/>
      <c r="W27" s="120"/>
      <c r="X27" s="120"/>
    </row>
    <row r="28" spans="1:24" ht="10.65" customHeight="1" x14ac:dyDescent="0.35">
      <c r="A28" s="218"/>
      <c r="B28" s="87" t="s">
        <v>20</v>
      </c>
      <c r="C28" s="77">
        <v>213</v>
      </c>
      <c r="D28" s="89">
        <v>165</v>
      </c>
      <c r="E28" s="89">
        <v>95</v>
      </c>
      <c r="F28" s="89">
        <v>16</v>
      </c>
      <c r="G28" s="89">
        <v>79</v>
      </c>
      <c r="H28" s="89">
        <v>70</v>
      </c>
      <c r="I28" s="96">
        <v>48</v>
      </c>
      <c r="J28" s="78">
        <v>959</v>
      </c>
      <c r="K28" s="89">
        <v>797</v>
      </c>
      <c r="L28" s="89">
        <v>310</v>
      </c>
      <c r="M28" s="117" t="s">
        <v>17</v>
      </c>
      <c r="N28" s="117" t="s">
        <v>17</v>
      </c>
      <c r="O28" s="89">
        <v>487</v>
      </c>
      <c r="P28" s="89">
        <v>162</v>
      </c>
      <c r="Q28" s="120"/>
      <c r="R28" s="120"/>
      <c r="S28" s="120"/>
      <c r="T28" s="120"/>
      <c r="U28" s="120"/>
      <c r="V28" s="120"/>
      <c r="W28" s="120"/>
      <c r="X28" s="120"/>
    </row>
    <row r="29" spans="1:24" ht="10.65" customHeight="1" x14ac:dyDescent="0.35">
      <c r="A29" s="218"/>
      <c r="B29" s="87" t="s">
        <v>21</v>
      </c>
      <c r="C29" s="77">
        <v>111</v>
      </c>
      <c r="D29" s="89">
        <v>89</v>
      </c>
      <c r="E29" s="89">
        <v>42</v>
      </c>
      <c r="F29" s="89">
        <v>3</v>
      </c>
      <c r="G29" s="89">
        <v>39</v>
      </c>
      <c r="H29" s="89">
        <v>47</v>
      </c>
      <c r="I29" s="96">
        <v>22</v>
      </c>
      <c r="J29" s="78">
        <v>370</v>
      </c>
      <c r="K29" s="89">
        <v>303</v>
      </c>
      <c r="L29" s="89">
        <v>127</v>
      </c>
      <c r="M29" s="117" t="s">
        <v>17</v>
      </c>
      <c r="N29" s="117" t="s">
        <v>17</v>
      </c>
      <c r="O29" s="89">
        <v>176</v>
      </c>
      <c r="P29" s="89">
        <v>67</v>
      </c>
      <c r="Q29" s="120"/>
      <c r="R29" s="120"/>
      <c r="S29" s="120"/>
      <c r="T29" s="120"/>
      <c r="U29" s="120"/>
      <c r="V29" s="120"/>
      <c r="W29" s="120"/>
      <c r="X29" s="120"/>
    </row>
    <row r="30" spans="1:24" ht="10.65" customHeight="1" x14ac:dyDescent="0.35">
      <c r="A30" s="218"/>
      <c r="B30" s="87" t="s">
        <v>22</v>
      </c>
      <c r="C30" s="77">
        <v>272</v>
      </c>
      <c r="D30" s="89">
        <v>248</v>
      </c>
      <c r="E30" s="89">
        <v>132</v>
      </c>
      <c r="F30" s="89">
        <v>26</v>
      </c>
      <c r="G30" s="89">
        <v>106</v>
      </c>
      <c r="H30" s="89">
        <v>116</v>
      </c>
      <c r="I30" s="96">
        <v>24</v>
      </c>
      <c r="J30" s="78">
        <v>1017</v>
      </c>
      <c r="K30" s="89">
        <v>910</v>
      </c>
      <c r="L30" s="89">
        <v>287</v>
      </c>
      <c r="M30" s="117" t="s">
        <v>17</v>
      </c>
      <c r="N30" s="117" t="s">
        <v>17</v>
      </c>
      <c r="O30" s="89">
        <v>623</v>
      </c>
      <c r="P30" s="89">
        <v>107</v>
      </c>
      <c r="Q30" s="120"/>
      <c r="R30" s="120"/>
      <c r="S30" s="120"/>
      <c r="T30" s="120"/>
      <c r="U30" s="120"/>
      <c r="V30" s="120"/>
      <c r="W30" s="120"/>
      <c r="X30" s="120"/>
    </row>
    <row r="31" spans="1:24" ht="10.65" customHeight="1" x14ac:dyDescent="0.35">
      <c r="A31" s="218"/>
      <c r="B31" s="87" t="s">
        <v>23</v>
      </c>
      <c r="C31" s="77">
        <v>141</v>
      </c>
      <c r="D31" s="89">
        <v>124</v>
      </c>
      <c r="E31" s="89">
        <v>64</v>
      </c>
      <c r="F31" s="89">
        <v>10</v>
      </c>
      <c r="G31" s="89">
        <v>54</v>
      </c>
      <c r="H31" s="89">
        <v>60</v>
      </c>
      <c r="I31" s="96">
        <v>17</v>
      </c>
      <c r="J31" s="78">
        <v>778</v>
      </c>
      <c r="K31" s="89">
        <v>606</v>
      </c>
      <c r="L31" s="89">
        <v>168</v>
      </c>
      <c r="M31" s="117" t="s">
        <v>17</v>
      </c>
      <c r="N31" s="117" t="s">
        <v>17</v>
      </c>
      <c r="O31" s="89">
        <v>438</v>
      </c>
      <c r="P31" s="89">
        <v>172</v>
      </c>
      <c r="Q31" s="120"/>
      <c r="R31" s="120"/>
      <c r="S31" s="120"/>
      <c r="T31" s="120"/>
      <c r="U31" s="120"/>
      <c r="V31" s="120"/>
      <c r="W31" s="120"/>
      <c r="X31" s="120"/>
    </row>
    <row r="32" spans="1:24" ht="10.65" customHeight="1" x14ac:dyDescent="0.25">
      <c r="A32" s="218"/>
      <c r="B32" s="87" t="s">
        <v>24</v>
      </c>
      <c r="C32" s="77">
        <v>185</v>
      </c>
      <c r="D32" s="89">
        <v>168</v>
      </c>
      <c r="E32" s="89">
        <v>92</v>
      </c>
      <c r="F32" s="89">
        <v>17</v>
      </c>
      <c r="G32" s="89">
        <v>75</v>
      </c>
      <c r="H32" s="89">
        <v>76</v>
      </c>
      <c r="I32" s="96">
        <v>17</v>
      </c>
      <c r="J32" s="78">
        <v>2759</v>
      </c>
      <c r="K32" s="89">
        <v>2480</v>
      </c>
      <c r="L32" s="89">
        <v>180</v>
      </c>
      <c r="M32" s="117" t="s">
        <v>17</v>
      </c>
      <c r="N32" s="117" t="s">
        <v>17</v>
      </c>
      <c r="O32" s="89">
        <v>2300</v>
      </c>
      <c r="P32" s="89">
        <v>279</v>
      </c>
    </row>
    <row r="33" spans="1:18" ht="10.65" customHeight="1" x14ac:dyDescent="0.25">
      <c r="A33" s="218"/>
      <c r="B33" s="87" t="s">
        <v>25</v>
      </c>
      <c r="C33" s="77">
        <v>194</v>
      </c>
      <c r="D33" s="89">
        <v>162</v>
      </c>
      <c r="E33" s="89">
        <v>86</v>
      </c>
      <c r="F33" s="89">
        <v>11</v>
      </c>
      <c r="G33" s="89">
        <v>75</v>
      </c>
      <c r="H33" s="89">
        <v>76</v>
      </c>
      <c r="I33" s="96">
        <v>32</v>
      </c>
      <c r="J33" s="78">
        <v>1226</v>
      </c>
      <c r="K33" s="89">
        <v>959</v>
      </c>
      <c r="L33" s="89">
        <v>151</v>
      </c>
      <c r="M33" s="117" t="s">
        <v>17</v>
      </c>
      <c r="N33" s="117" t="s">
        <v>17</v>
      </c>
      <c r="O33" s="89">
        <v>808</v>
      </c>
      <c r="P33" s="89">
        <v>267</v>
      </c>
    </row>
    <row r="34" spans="1:18" ht="10.65" customHeight="1" x14ac:dyDescent="0.25">
      <c r="A34" s="218"/>
      <c r="B34" s="87" t="s">
        <v>26</v>
      </c>
      <c r="C34" s="77">
        <v>246</v>
      </c>
      <c r="D34" s="89">
        <v>194</v>
      </c>
      <c r="E34" s="89">
        <v>95</v>
      </c>
      <c r="F34" s="89">
        <v>13</v>
      </c>
      <c r="G34" s="89">
        <v>82</v>
      </c>
      <c r="H34" s="89">
        <v>99</v>
      </c>
      <c r="I34" s="96">
        <v>52</v>
      </c>
      <c r="J34" s="78">
        <v>1511</v>
      </c>
      <c r="K34" s="89">
        <v>1322</v>
      </c>
      <c r="L34" s="89">
        <v>238</v>
      </c>
      <c r="M34" s="117" t="s">
        <v>17</v>
      </c>
      <c r="N34" s="117" t="s">
        <v>17</v>
      </c>
      <c r="O34" s="89">
        <v>1084</v>
      </c>
      <c r="P34" s="89">
        <v>189</v>
      </c>
    </row>
    <row r="35" spans="1:18" ht="10.65" customHeight="1" x14ac:dyDescent="0.25">
      <c r="A35" s="218"/>
      <c r="B35" s="87" t="s">
        <v>27</v>
      </c>
      <c r="C35" s="77">
        <v>478</v>
      </c>
      <c r="D35" s="89">
        <v>416</v>
      </c>
      <c r="E35" s="89">
        <v>272</v>
      </c>
      <c r="F35" s="89">
        <v>49</v>
      </c>
      <c r="G35" s="89">
        <v>223</v>
      </c>
      <c r="H35" s="89">
        <v>144</v>
      </c>
      <c r="I35" s="96">
        <v>62</v>
      </c>
      <c r="J35" s="78">
        <v>3350</v>
      </c>
      <c r="K35" s="89">
        <v>3064</v>
      </c>
      <c r="L35" s="89">
        <v>778</v>
      </c>
      <c r="M35" s="117" t="s">
        <v>17</v>
      </c>
      <c r="N35" s="117" t="s">
        <v>17</v>
      </c>
      <c r="O35" s="89">
        <v>2286</v>
      </c>
      <c r="P35" s="89">
        <v>286</v>
      </c>
    </row>
    <row r="36" spans="1:18" ht="10.65" customHeight="1" x14ac:dyDescent="0.25">
      <c r="A36" s="218"/>
      <c r="B36" s="87" t="s">
        <v>28</v>
      </c>
      <c r="C36" s="77">
        <v>232</v>
      </c>
      <c r="D36" s="89">
        <v>214</v>
      </c>
      <c r="E36" s="89">
        <v>121</v>
      </c>
      <c r="F36" s="89">
        <v>23</v>
      </c>
      <c r="G36" s="89">
        <v>98</v>
      </c>
      <c r="H36" s="89">
        <v>93</v>
      </c>
      <c r="I36" s="96">
        <v>18</v>
      </c>
      <c r="J36" s="78">
        <v>1726</v>
      </c>
      <c r="K36" s="89">
        <v>1660</v>
      </c>
      <c r="L36" s="89">
        <v>281</v>
      </c>
      <c r="M36" s="117" t="s">
        <v>17</v>
      </c>
      <c r="N36" s="117" t="s">
        <v>17</v>
      </c>
      <c r="O36" s="89">
        <v>1379</v>
      </c>
      <c r="P36" s="89">
        <v>66</v>
      </c>
    </row>
    <row r="37" spans="1:18" ht="10.65" customHeight="1" x14ac:dyDescent="0.25">
      <c r="A37" s="218"/>
      <c r="B37" s="87" t="s">
        <v>29</v>
      </c>
      <c r="C37" s="77">
        <v>227</v>
      </c>
      <c r="D37" s="89">
        <v>202</v>
      </c>
      <c r="E37" s="89">
        <v>119</v>
      </c>
      <c r="F37" s="89">
        <v>9</v>
      </c>
      <c r="G37" s="89">
        <v>110</v>
      </c>
      <c r="H37" s="89">
        <v>83</v>
      </c>
      <c r="I37" s="96">
        <v>25</v>
      </c>
      <c r="J37" s="78">
        <v>1563</v>
      </c>
      <c r="K37" s="89">
        <v>1432</v>
      </c>
      <c r="L37" s="89">
        <v>217</v>
      </c>
      <c r="M37" s="117" t="s">
        <v>17</v>
      </c>
      <c r="N37" s="117" t="s">
        <v>17</v>
      </c>
      <c r="O37" s="89">
        <v>1215</v>
      </c>
      <c r="P37" s="89">
        <v>131</v>
      </c>
    </row>
    <row r="38" spans="1:18" ht="10.65" customHeight="1" x14ac:dyDescent="0.25">
      <c r="A38" s="220"/>
      <c r="B38" s="97" t="s">
        <v>30</v>
      </c>
      <c r="C38" s="98">
        <v>511</v>
      </c>
      <c r="D38" s="99">
        <v>455</v>
      </c>
      <c r="E38" s="99">
        <v>321</v>
      </c>
      <c r="F38" s="99">
        <v>33</v>
      </c>
      <c r="G38" s="99">
        <v>288</v>
      </c>
      <c r="H38" s="99">
        <v>134</v>
      </c>
      <c r="I38" s="100">
        <v>56</v>
      </c>
      <c r="J38" s="101">
        <v>2166</v>
      </c>
      <c r="K38" s="99">
        <v>1930</v>
      </c>
      <c r="L38" s="99">
        <v>553</v>
      </c>
      <c r="M38" s="118" t="s">
        <v>17</v>
      </c>
      <c r="N38" s="118" t="s">
        <v>17</v>
      </c>
      <c r="O38" s="99">
        <v>1377</v>
      </c>
      <c r="P38" s="99">
        <v>236</v>
      </c>
    </row>
    <row r="39" spans="1:18" ht="10.65" customHeight="1" x14ac:dyDescent="0.25">
      <c r="A39" s="218" t="s">
        <v>86</v>
      </c>
      <c r="B39" s="102" t="s">
        <v>83</v>
      </c>
      <c r="C39" s="91">
        <v>6794</v>
      </c>
      <c r="D39" s="94">
        <v>5628</v>
      </c>
      <c r="E39" s="92">
        <v>3326</v>
      </c>
      <c r="F39" s="92">
        <v>496</v>
      </c>
      <c r="G39" s="92">
        <v>2830</v>
      </c>
      <c r="H39" s="92">
        <v>2302</v>
      </c>
      <c r="I39" s="103">
        <v>1166</v>
      </c>
      <c r="J39" s="94">
        <v>46682</v>
      </c>
      <c r="K39" s="92">
        <v>31913</v>
      </c>
      <c r="L39" s="92">
        <v>10719</v>
      </c>
      <c r="M39" s="92">
        <v>5482</v>
      </c>
      <c r="N39" s="92">
        <v>5237</v>
      </c>
      <c r="O39" s="92">
        <v>21194</v>
      </c>
      <c r="P39" s="92">
        <v>14769</v>
      </c>
      <c r="Q39" s="33"/>
      <c r="R39" s="33"/>
    </row>
    <row r="40" spans="1:18" ht="10.65" customHeight="1" x14ac:dyDescent="0.25">
      <c r="A40" s="218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8" ht="10.65" customHeight="1" x14ac:dyDescent="0.25">
      <c r="A41" s="218"/>
      <c r="B41" s="87" t="s">
        <v>16</v>
      </c>
      <c r="C41" s="77">
        <v>495</v>
      </c>
      <c r="D41" s="88">
        <v>456</v>
      </c>
      <c r="E41" s="89">
        <v>292</v>
      </c>
      <c r="F41" s="89">
        <v>48</v>
      </c>
      <c r="G41" s="89">
        <v>244</v>
      </c>
      <c r="H41" s="89">
        <v>164</v>
      </c>
      <c r="I41" s="90">
        <v>39</v>
      </c>
      <c r="J41" s="78">
        <v>4647</v>
      </c>
      <c r="K41" s="89">
        <v>4173</v>
      </c>
      <c r="L41" s="89">
        <v>2683</v>
      </c>
      <c r="M41" s="89">
        <v>2007</v>
      </c>
      <c r="N41" s="89">
        <v>676</v>
      </c>
      <c r="O41" s="89">
        <v>1490</v>
      </c>
      <c r="P41" s="89">
        <v>474</v>
      </c>
    </row>
    <row r="42" spans="1:18" ht="10.65" customHeight="1" x14ac:dyDescent="0.25">
      <c r="A42" s="218"/>
      <c r="B42" s="87" t="s">
        <v>18</v>
      </c>
      <c r="C42" s="77">
        <v>1187</v>
      </c>
      <c r="D42" s="88">
        <v>900</v>
      </c>
      <c r="E42" s="89">
        <v>582</v>
      </c>
      <c r="F42" s="89">
        <v>73</v>
      </c>
      <c r="G42" s="89">
        <v>509</v>
      </c>
      <c r="H42" s="89">
        <v>318</v>
      </c>
      <c r="I42" s="90">
        <v>287</v>
      </c>
      <c r="J42" s="78">
        <v>3810</v>
      </c>
      <c r="K42" s="89">
        <v>2993</v>
      </c>
      <c r="L42" s="89">
        <v>1398</v>
      </c>
      <c r="M42" s="89">
        <v>514</v>
      </c>
      <c r="N42" s="89">
        <v>884</v>
      </c>
      <c r="O42" s="89">
        <v>1595</v>
      </c>
      <c r="P42" s="89">
        <v>817</v>
      </c>
    </row>
    <row r="43" spans="1:18" ht="10.65" customHeight="1" x14ac:dyDescent="0.25">
      <c r="A43" s="218"/>
      <c r="B43" s="87" t="s">
        <v>19</v>
      </c>
      <c r="C43" s="77">
        <v>534</v>
      </c>
      <c r="D43" s="88">
        <v>400</v>
      </c>
      <c r="E43" s="89">
        <v>196</v>
      </c>
      <c r="F43" s="89">
        <v>39</v>
      </c>
      <c r="G43" s="89">
        <v>157</v>
      </c>
      <c r="H43" s="89">
        <v>204</v>
      </c>
      <c r="I43" s="90">
        <v>134</v>
      </c>
      <c r="J43" s="78">
        <v>1450</v>
      </c>
      <c r="K43" s="89">
        <v>901</v>
      </c>
      <c r="L43" s="89">
        <v>392</v>
      </c>
      <c r="M43" s="89">
        <v>188</v>
      </c>
      <c r="N43" s="89">
        <v>204</v>
      </c>
      <c r="O43" s="89">
        <v>509</v>
      </c>
      <c r="P43" s="89">
        <v>549</v>
      </c>
    </row>
    <row r="44" spans="1:18" ht="10.65" customHeight="1" x14ac:dyDescent="0.25">
      <c r="A44" s="218"/>
      <c r="B44" s="87" t="s">
        <v>20</v>
      </c>
      <c r="C44" s="77">
        <v>357</v>
      </c>
      <c r="D44" s="88">
        <v>283</v>
      </c>
      <c r="E44" s="89">
        <v>147</v>
      </c>
      <c r="F44" s="89">
        <v>22</v>
      </c>
      <c r="G44" s="89">
        <v>125</v>
      </c>
      <c r="H44" s="89">
        <v>136</v>
      </c>
      <c r="I44" s="90">
        <v>74</v>
      </c>
      <c r="J44" s="78">
        <v>1577</v>
      </c>
      <c r="K44" s="89">
        <v>1235</v>
      </c>
      <c r="L44" s="89">
        <v>386</v>
      </c>
      <c r="M44" s="89">
        <v>164</v>
      </c>
      <c r="N44" s="89">
        <v>222</v>
      </c>
      <c r="O44" s="89">
        <v>849</v>
      </c>
      <c r="P44" s="89">
        <v>342</v>
      </c>
    </row>
    <row r="45" spans="1:18" ht="10.65" customHeight="1" x14ac:dyDescent="0.25">
      <c r="A45" s="218"/>
      <c r="B45" s="87" t="s">
        <v>21</v>
      </c>
      <c r="C45" s="77">
        <v>175</v>
      </c>
      <c r="D45" s="88">
        <v>143</v>
      </c>
      <c r="E45" s="89">
        <v>69</v>
      </c>
      <c r="F45" s="89">
        <v>11</v>
      </c>
      <c r="G45" s="89">
        <v>58</v>
      </c>
      <c r="H45" s="89">
        <v>74</v>
      </c>
      <c r="I45" s="90">
        <v>32</v>
      </c>
      <c r="J45" s="78">
        <v>538</v>
      </c>
      <c r="K45" s="89">
        <v>453</v>
      </c>
      <c r="L45" s="89">
        <v>217</v>
      </c>
      <c r="M45" s="89">
        <v>118</v>
      </c>
      <c r="N45" s="89">
        <v>99</v>
      </c>
      <c r="O45" s="89">
        <v>236</v>
      </c>
      <c r="P45" s="89">
        <v>85</v>
      </c>
    </row>
    <row r="46" spans="1:18" ht="10.65" customHeight="1" x14ac:dyDescent="0.25">
      <c r="A46" s="218"/>
      <c r="B46" s="87" t="s">
        <v>22</v>
      </c>
      <c r="C46" s="77">
        <v>457</v>
      </c>
      <c r="D46" s="88">
        <v>409</v>
      </c>
      <c r="E46" s="89">
        <v>227</v>
      </c>
      <c r="F46" s="89">
        <v>41</v>
      </c>
      <c r="G46" s="89">
        <v>186</v>
      </c>
      <c r="H46" s="89">
        <v>182</v>
      </c>
      <c r="I46" s="90">
        <v>48</v>
      </c>
      <c r="J46" s="78">
        <v>1659</v>
      </c>
      <c r="K46" s="89">
        <v>1348</v>
      </c>
      <c r="L46" s="89">
        <v>451</v>
      </c>
      <c r="M46" s="89">
        <v>193</v>
      </c>
      <c r="N46" s="89">
        <v>258</v>
      </c>
      <c r="O46" s="89">
        <v>897</v>
      </c>
      <c r="P46" s="89">
        <v>311</v>
      </c>
    </row>
    <row r="47" spans="1:18" ht="10.65" customHeight="1" x14ac:dyDescent="0.25">
      <c r="A47" s="218"/>
      <c r="B47" s="87" t="s">
        <v>23</v>
      </c>
      <c r="C47" s="77">
        <v>232</v>
      </c>
      <c r="D47" s="88">
        <v>205</v>
      </c>
      <c r="E47" s="89">
        <v>109</v>
      </c>
      <c r="F47" s="89">
        <v>16</v>
      </c>
      <c r="G47" s="89">
        <v>93</v>
      </c>
      <c r="H47" s="89">
        <v>96</v>
      </c>
      <c r="I47" s="90">
        <v>27</v>
      </c>
      <c r="J47" s="78">
        <v>1324</v>
      </c>
      <c r="K47" s="89">
        <v>1087</v>
      </c>
      <c r="L47" s="89">
        <v>322</v>
      </c>
      <c r="M47" s="89">
        <v>66</v>
      </c>
      <c r="N47" s="89">
        <v>256</v>
      </c>
      <c r="O47" s="89">
        <v>765</v>
      </c>
      <c r="P47" s="89">
        <v>237</v>
      </c>
    </row>
    <row r="48" spans="1:18" ht="10.65" customHeight="1" x14ac:dyDescent="0.25">
      <c r="A48" s="218"/>
      <c r="B48" s="87" t="s">
        <v>24</v>
      </c>
      <c r="C48" s="77">
        <v>294</v>
      </c>
      <c r="D48" s="88">
        <v>265</v>
      </c>
      <c r="E48" s="89">
        <v>146</v>
      </c>
      <c r="F48" s="89">
        <v>31</v>
      </c>
      <c r="G48" s="89">
        <v>115</v>
      </c>
      <c r="H48" s="89">
        <v>119</v>
      </c>
      <c r="I48" s="90">
        <v>29</v>
      </c>
      <c r="J48" s="78">
        <v>3299</v>
      </c>
      <c r="K48" s="89">
        <v>2881</v>
      </c>
      <c r="L48" s="89">
        <v>329</v>
      </c>
      <c r="M48" s="89">
        <v>95</v>
      </c>
      <c r="N48" s="89">
        <v>234</v>
      </c>
      <c r="O48" s="89">
        <v>2552</v>
      </c>
      <c r="P48" s="89">
        <v>418</v>
      </c>
    </row>
    <row r="49" spans="1:16" ht="10.65" customHeight="1" x14ac:dyDescent="0.25">
      <c r="A49" s="218"/>
      <c r="B49" s="87" t="s">
        <v>25</v>
      </c>
      <c r="C49" s="77">
        <v>321</v>
      </c>
      <c r="D49" s="88">
        <v>271</v>
      </c>
      <c r="E49" s="89">
        <v>153</v>
      </c>
      <c r="F49" s="89">
        <v>19</v>
      </c>
      <c r="G49" s="89">
        <v>134</v>
      </c>
      <c r="H49" s="89">
        <v>118</v>
      </c>
      <c r="I49" s="90">
        <v>50</v>
      </c>
      <c r="J49" s="78">
        <v>2069</v>
      </c>
      <c r="K49" s="89">
        <v>1633</v>
      </c>
      <c r="L49" s="89">
        <v>444</v>
      </c>
      <c r="M49" s="89">
        <v>89</v>
      </c>
      <c r="N49" s="89">
        <v>355</v>
      </c>
      <c r="O49" s="89">
        <v>1189</v>
      </c>
      <c r="P49" s="89">
        <v>436</v>
      </c>
    </row>
    <row r="50" spans="1:16" ht="10.65" customHeight="1" x14ac:dyDescent="0.25">
      <c r="A50" s="218"/>
      <c r="B50" s="87" t="s">
        <v>26</v>
      </c>
      <c r="C50" s="77">
        <v>359</v>
      </c>
      <c r="D50" s="88">
        <v>293</v>
      </c>
      <c r="E50" s="89">
        <v>162</v>
      </c>
      <c r="F50" s="89">
        <v>22</v>
      </c>
      <c r="G50" s="89">
        <v>140</v>
      </c>
      <c r="H50" s="89">
        <v>131</v>
      </c>
      <c r="I50" s="90">
        <v>66</v>
      </c>
      <c r="J50" s="78">
        <v>2269</v>
      </c>
      <c r="K50" s="89">
        <v>2027</v>
      </c>
      <c r="L50" s="89">
        <v>826</v>
      </c>
      <c r="M50" s="89">
        <v>563</v>
      </c>
      <c r="N50" s="89">
        <v>263</v>
      </c>
      <c r="O50" s="89">
        <v>1201</v>
      </c>
      <c r="P50" s="89">
        <v>242</v>
      </c>
    </row>
    <row r="51" spans="1:16" ht="10.65" customHeight="1" x14ac:dyDescent="0.25">
      <c r="A51" s="218"/>
      <c r="B51" s="87" t="s">
        <v>27</v>
      </c>
      <c r="C51" s="77">
        <v>733</v>
      </c>
      <c r="D51" s="88">
        <v>648</v>
      </c>
      <c r="E51" s="89">
        <v>427</v>
      </c>
      <c r="F51" s="89">
        <v>77</v>
      </c>
      <c r="G51" s="89">
        <v>350</v>
      </c>
      <c r="H51" s="89">
        <v>221</v>
      </c>
      <c r="I51" s="90">
        <v>85</v>
      </c>
      <c r="J51" s="78">
        <v>5433</v>
      </c>
      <c r="K51" s="89">
        <v>4940</v>
      </c>
      <c r="L51" s="89">
        <v>1727</v>
      </c>
      <c r="M51" s="89">
        <v>1002</v>
      </c>
      <c r="N51" s="89">
        <v>725</v>
      </c>
      <c r="O51" s="89">
        <v>3213</v>
      </c>
      <c r="P51" s="89">
        <v>493</v>
      </c>
    </row>
    <row r="52" spans="1:16" ht="10.65" customHeight="1" x14ac:dyDescent="0.25">
      <c r="A52" s="218"/>
      <c r="B52" s="87" t="s">
        <v>28</v>
      </c>
      <c r="C52" s="77">
        <v>375</v>
      </c>
      <c r="D52" s="88">
        <v>336</v>
      </c>
      <c r="E52" s="89">
        <v>177</v>
      </c>
      <c r="F52" s="89">
        <v>33</v>
      </c>
      <c r="G52" s="89">
        <v>144</v>
      </c>
      <c r="H52" s="89">
        <v>159</v>
      </c>
      <c r="I52" s="90">
        <v>39</v>
      </c>
      <c r="J52" s="78">
        <v>3268</v>
      </c>
      <c r="K52" s="89">
        <v>3041</v>
      </c>
      <c r="L52" s="89">
        <v>415</v>
      </c>
      <c r="M52" s="89">
        <v>163</v>
      </c>
      <c r="N52" s="89">
        <v>252</v>
      </c>
      <c r="O52" s="89">
        <v>2626</v>
      </c>
      <c r="P52" s="89">
        <v>227</v>
      </c>
    </row>
    <row r="53" spans="1:16" ht="10.65" customHeight="1" x14ac:dyDescent="0.25">
      <c r="A53" s="218"/>
      <c r="B53" s="87" t="s">
        <v>29</v>
      </c>
      <c r="C53" s="77">
        <v>337</v>
      </c>
      <c r="D53" s="88">
        <v>300</v>
      </c>
      <c r="E53" s="89">
        <v>173</v>
      </c>
      <c r="F53" s="89">
        <v>12</v>
      </c>
      <c r="G53" s="89">
        <v>161</v>
      </c>
      <c r="H53" s="89">
        <v>127</v>
      </c>
      <c r="I53" s="90">
        <v>37</v>
      </c>
      <c r="J53" s="78">
        <v>2030</v>
      </c>
      <c r="K53" s="89">
        <v>1873</v>
      </c>
      <c r="L53" s="89">
        <v>343</v>
      </c>
      <c r="M53" s="89">
        <v>27</v>
      </c>
      <c r="N53" s="89">
        <v>316</v>
      </c>
      <c r="O53" s="89">
        <v>1530</v>
      </c>
      <c r="P53" s="89">
        <v>157</v>
      </c>
    </row>
    <row r="54" spans="1:16" ht="10.65" customHeight="1" x14ac:dyDescent="0.25">
      <c r="A54" s="218"/>
      <c r="B54" s="87" t="s">
        <v>30</v>
      </c>
      <c r="C54" s="98">
        <v>774</v>
      </c>
      <c r="D54" s="104">
        <v>687</v>
      </c>
      <c r="E54" s="99">
        <v>466</v>
      </c>
      <c r="F54" s="99">
        <v>52</v>
      </c>
      <c r="G54" s="99">
        <v>414</v>
      </c>
      <c r="H54" s="99">
        <v>221</v>
      </c>
      <c r="I54" s="105">
        <v>87</v>
      </c>
      <c r="J54" s="101">
        <v>3086</v>
      </c>
      <c r="K54" s="99">
        <v>2630</v>
      </c>
      <c r="L54" s="99">
        <v>786</v>
      </c>
      <c r="M54" s="99">
        <v>293</v>
      </c>
      <c r="N54" s="99">
        <v>493</v>
      </c>
      <c r="O54" s="99">
        <v>1844</v>
      </c>
      <c r="P54" s="99">
        <v>456</v>
      </c>
    </row>
    <row r="55" spans="1:16" ht="10.65" customHeight="1" x14ac:dyDescent="0.25">
      <c r="A55" s="219" t="s">
        <v>87</v>
      </c>
      <c r="B55" s="76" t="s">
        <v>83</v>
      </c>
      <c r="C55" s="77">
        <v>9098</v>
      </c>
      <c r="D55" s="88">
        <v>7577</v>
      </c>
      <c r="E55" s="89">
        <v>4510</v>
      </c>
      <c r="F55" s="89">
        <v>652</v>
      </c>
      <c r="G55" s="89">
        <v>3858</v>
      </c>
      <c r="H55" s="89">
        <v>3067</v>
      </c>
      <c r="I55" s="90">
        <v>1521</v>
      </c>
      <c r="J55" s="78">
        <v>61709</v>
      </c>
      <c r="K55" s="89">
        <v>43187</v>
      </c>
      <c r="L55" s="89">
        <v>13784</v>
      </c>
      <c r="M55" s="117">
        <v>6503</v>
      </c>
      <c r="N55" s="117">
        <v>7281</v>
      </c>
      <c r="O55" s="89">
        <v>29403</v>
      </c>
      <c r="P55" s="89">
        <v>18522</v>
      </c>
    </row>
    <row r="56" spans="1:16" ht="10.65" customHeight="1" x14ac:dyDescent="0.25">
      <c r="A56" s="218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65" customHeight="1" x14ac:dyDescent="0.25">
      <c r="A57" s="218"/>
      <c r="B57" s="87" t="s">
        <v>16</v>
      </c>
      <c r="C57" s="77">
        <v>690</v>
      </c>
      <c r="D57" s="88">
        <v>634</v>
      </c>
      <c r="E57" s="89">
        <v>403</v>
      </c>
      <c r="F57" s="89">
        <v>61</v>
      </c>
      <c r="G57" s="89">
        <v>342</v>
      </c>
      <c r="H57" s="89">
        <v>231</v>
      </c>
      <c r="I57" s="90">
        <v>56</v>
      </c>
      <c r="J57" s="78">
        <v>6947</v>
      </c>
      <c r="K57" s="89">
        <v>5535</v>
      </c>
      <c r="L57" s="89">
        <v>3422</v>
      </c>
      <c r="M57" s="117" t="s">
        <v>17</v>
      </c>
      <c r="N57" s="117" t="s">
        <v>17</v>
      </c>
      <c r="O57" s="89">
        <v>2113</v>
      </c>
      <c r="P57" s="89">
        <v>1412</v>
      </c>
    </row>
    <row r="58" spans="1:16" ht="10.65" customHeight="1" x14ac:dyDescent="0.25">
      <c r="A58" s="218"/>
      <c r="B58" s="87" t="s">
        <v>18</v>
      </c>
      <c r="C58" s="77">
        <v>1605</v>
      </c>
      <c r="D58" s="88">
        <v>1230</v>
      </c>
      <c r="E58" s="89">
        <v>795</v>
      </c>
      <c r="F58" s="89">
        <v>98</v>
      </c>
      <c r="G58" s="89">
        <v>697</v>
      </c>
      <c r="H58" s="89">
        <v>435</v>
      </c>
      <c r="I58" s="90">
        <v>375</v>
      </c>
      <c r="J58" s="78">
        <v>4756</v>
      </c>
      <c r="K58" s="89">
        <v>3817</v>
      </c>
      <c r="L58" s="89">
        <v>1794</v>
      </c>
      <c r="M58" s="117" t="s">
        <v>17</v>
      </c>
      <c r="N58" s="117" t="s">
        <v>17</v>
      </c>
      <c r="O58" s="89">
        <v>2023</v>
      </c>
      <c r="P58" s="89">
        <v>939</v>
      </c>
    </row>
    <row r="59" spans="1:16" ht="10.65" customHeight="1" x14ac:dyDescent="0.25">
      <c r="A59" s="218"/>
      <c r="B59" s="87" t="s">
        <v>19</v>
      </c>
      <c r="C59" s="77">
        <v>714</v>
      </c>
      <c r="D59" s="88">
        <v>547</v>
      </c>
      <c r="E59" s="89">
        <v>283</v>
      </c>
      <c r="F59" s="89">
        <v>54</v>
      </c>
      <c r="G59" s="89">
        <v>229</v>
      </c>
      <c r="H59" s="89">
        <v>264</v>
      </c>
      <c r="I59" s="90">
        <v>167</v>
      </c>
      <c r="J59" s="78">
        <v>2198</v>
      </c>
      <c r="K59" s="89">
        <v>1525</v>
      </c>
      <c r="L59" s="89">
        <v>573</v>
      </c>
      <c r="M59" s="117" t="s">
        <v>17</v>
      </c>
      <c r="N59" s="117" t="s">
        <v>17</v>
      </c>
      <c r="O59" s="89">
        <v>952</v>
      </c>
      <c r="P59" s="89">
        <v>673</v>
      </c>
    </row>
    <row r="60" spans="1:16" ht="10.65" customHeight="1" x14ac:dyDescent="0.25">
      <c r="A60" s="218"/>
      <c r="B60" s="87" t="s">
        <v>20</v>
      </c>
      <c r="C60" s="77">
        <v>462</v>
      </c>
      <c r="D60" s="88">
        <v>366</v>
      </c>
      <c r="E60" s="89">
        <v>200</v>
      </c>
      <c r="F60" s="89">
        <v>29</v>
      </c>
      <c r="G60" s="89">
        <v>171</v>
      </c>
      <c r="H60" s="89">
        <v>166</v>
      </c>
      <c r="I60" s="90">
        <v>96</v>
      </c>
      <c r="J60" s="78">
        <v>2107</v>
      </c>
      <c r="K60" s="89">
        <v>1649</v>
      </c>
      <c r="L60" s="89">
        <v>500</v>
      </c>
      <c r="M60" s="117" t="s">
        <v>17</v>
      </c>
      <c r="N60" s="117" t="s">
        <v>17</v>
      </c>
      <c r="O60" s="89">
        <v>1149</v>
      </c>
      <c r="P60" s="89">
        <v>458</v>
      </c>
    </row>
    <row r="61" spans="1:16" ht="10.65" customHeight="1" x14ac:dyDescent="0.25">
      <c r="A61" s="218"/>
      <c r="B61" s="87" t="s">
        <v>21</v>
      </c>
      <c r="C61" s="77">
        <v>226</v>
      </c>
      <c r="D61" s="88">
        <v>187</v>
      </c>
      <c r="E61" s="89">
        <v>91</v>
      </c>
      <c r="F61" s="89">
        <v>14</v>
      </c>
      <c r="G61" s="89">
        <v>77</v>
      </c>
      <c r="H61" s="89">
        <v>96</v>
      </c>
      <c r="I61" s="90">
        <v>39</v>
      </c>
      <c r="J61" s="78">
        <v>742</v>
      </c>
      <c r="K61" s="89">
        <v>632</v>
      </c>
      <c r="L61" s="89">
        <v>270</v>
      </c>
      <c r="M61" s="117" t="s">
        <v>17</v>
      </c>
      <c r="N61" s="117" t="s">
        <v>17</v>
      </c>
      <c r="O61" s="89">
        <v>362</v>
      </c>
      <c r="P61" s="89">
        <v>110</v>
      </c>
    </row>
    <row r="62" spans="1:16" ht="10.65" customHeight="1" x14ac:dyDescent="0.25">
      <c r="A62" s="218"/>
      <c r="B62" s="87" t="s">
        <v>22</v>
      </c>
      <c r="C62" s="77">
        <v>576</v>
      </c>
      <c r="D62" s="88">
        <v>515</v>
      </c>
      <c r="E62" s="89">
        <v>288</v>
      </c>
      <c r="F62" s="89">
        <v>50</v>
      </c>
      <c r="G62" s="89">
        <v>238</v>
      </c>
      <c r="H62" s="89">
        <v>227</v>
      </c>
      <c r="I62" s="90">
        <v>61</v>
      </c>
      <c r="J62" s="78">
        <v>2037</v>
      </c>
      <c r="K62" s="89">
        <v>1668</v>
      </c>
      <c r="L62" s="89">
        <v>607</v>
      </c>
      <c r="M62" s="117" t="s">
        <v>17</v>
      </c>
      <c r="N62" s="117" t="s">
        <v>17</v>
      </c>
      <c r="O62" s="89">
        <v>1061</v>
      </c>
      <c r="P62" s="89">
        <v>369</v>
      </c>
    </row>
    <row r="63" spans="1:16" ht="10.65" customHeight="1" x14ac:dyDescent="0.25">
      <c r="A63" s="218"/>
      <c r="B63" s="87" t="s">
        <v>23</v>
      </c>
      <c r="C63" s="77">
        <v>299</v>
      </c>
      <c r="D63" s="88">
        <v>264</v>
      </c>
      <c r="E63" s="89">
        <v>144</v>
      </c>
      <c r="F63" s="89">
        <v>24</v>
      </c>
      <c r="G63" s="89">
        <v>120</v>
      </c>
      <c r="H63" s="89">
        <v>120</v>
      </c>
      <c r="I63" s="90">
        <v>35</v>
      </c>
      <c r="J63" s="78">
        <v>1550</v>
      </c>
      <c r="K63" s="89">
        <v>1263</v>
      </c>
      <c r="L63" s="89">
        <v>404</v>
      </c>
      <c r="M63" s="117" t="s">
        <v>17</v>
      </c>
      <c r="N63" s="117" t="s">
        <v>17</v>
      </c>
      <c r="O63" s="89">
        <v>859</v>
      </c>
      <c r="P63" s="89">
        <v>287</v>
      </c>
    </row>
    <row r="64" spans="1:16" ht="10.65" customHeight="1" x14ac:dyDescent="0.25">
      <c r="A64" s="218"/>
      <c r="B64" s="87" t="s">
        <v>24</v>
      </c>
      <c r="C64" s="77">
        <v>421</v>
      </c>
      <c r="D64" s="88">
        <v>377</v>
      </c>
      <c r="E64" s="89">
        <v>215</v>
      </c>
      <c r="F64" s="89">
        <v>41</v>
      </c>
      <c r="G64" s="89">
        <v>174</v>
      </c>
      <c r="H64" s="89">
        <v>162</v>
      </c>
      <c r="I64" s="90">
        <v>44</v>
      </c>
      <c r="J64" s="78">
        <v>3820</v>
      </c>
      <c r="K64" s="89">
        <v>3200</v>
      </c>
      <c r="L64" s="89">
        <v>471</v>
      </c>
      <c r="M64" s="117" t="s">
        <v>17</v>
      </c>
      <c r="N64" s="117" t="s">
        <v>17</v>
      </c>
      <c r="O64" s="89">
        <v>2729</v>
      </c>
      <c r="P64" s="89">
        <v>620</v>
      </c>
    </row>
    <row r="65" spans="1:24" ht="10.65" customHeight="1" x14ac:dyDescent="0.25">
      <c r="A65" s="218"/>
      <c r="B65" s="87" t="s">
        <v>25</v>
      </c>
      <c r="C65" s="77">
        <v>457</v>
      </c>
      <c r="D65" s="88">
        <v>393</v>
      </c>
      <c r="E65" s="89">
        <v>224</v>
      </c>
      <c r="F65" s="89">
        <v>27</v>
      </c>
      <c r="G65" s="89">
        <v>197</v>
      </c>
      <c r="H65" s="89">
        <v>169</v>
      </c>
      <c r="I65" s="90">
        <v>64</v>
      </c>
      <c r="J65" s="78">
        <v>3019</v>
      </c>
      <c r="K65" s="89">
        <v>2438</v>
      </c>
      <c r="L65" s="89">
        <v>568</v>
      </c>
      <c r="M65" s="117" t="s">
        <v>17</v>
      </c>
      <c r="N65" s="117" t="s">
        <v>17</v>
      </c>
      <c r="O65" s="89">
        <v>1870</v>
      </c>
      <c r="P65" s="89">
        <v>581</v>
      </c>
    </row>
    <row r="66" spans="1:24" ht="10.65" customHeight="1" x14ac:dyDescent="0.25">
      <c r="A66" s="218"/>
      <c r="B66" s="87" t="s">
        <v>26</v>
      </c>
      <c r="C66" s="77">
        <v>484</v>
      </c>
      <c r="D66" s="88">
        <v>401</v>
      </c>
      <c r="E66" s="89">
        <v>228</v>
      </c>
      <c r="F66" s="89">
        <v>30</v>
      </c>
      <c r="G66" s="89">
        <v>198</v>
      </c>
      <c r="H66" s="89">
        <v>173</v>
      </c>
      <c r="I66" s="90">
        <v>83</v>
      </c>
      <c r="J66" s="78">
        <v>2703</v>
      </c>
      <c r="K66" s="89">
        <v>2366</v>
      </c>
      <c r="L66" s="89">
        <v>978</v>
      </c>
      <c r="M66" s="117" t="s">
        <v>17</v>
      </c>
      <c r="N66" s="117" t="s">
        <v>17</v>
      </c>
      <c r="O66" s="89">
        <v>1388</v>
      </c>
      <c r="P66" s="89">
        <v>337</v>
      </c>
    </row>
    <row r="67" spans="1:24" ht="10.65" customHeight="1" x14ac:dyDescent="0.25">
      <c r="A67" s="218"/>
      <c r="B67" s="87" t="s">
        <v>27</v>
      </c>
      <c r="C67" s="77">
        <v>1010</v>
      </c>
      <c r="D67" s="88">
        <v>889</v>
      </c>
      <c r="E67" s="89">
        <v>573</v>
      </c>
      <c r="F67" s="89">
        <v>103</v>
      </c>
      <c r="G67" s="89">
        <v>470</v>
      </c>
      <c r="H67" s="89">
        <v>316</v>
      </c>
      <c r="I67" s="90">
        <v>121</v>
      </c>
      <c r="J67" s="78">
        <v>7285</v>
      </c>
      <c r="K67" s="89">
        <v>6430</v>
      </c>
      <c r="L67" s="89">
        <v>2152</v>
      </c>
      <c r="M67" s="117" t="s">
        <v>17</v>
      </c>
      <c r="N67" s="117" t="s">
        <v>17</v>
      </c>
      <c r="O67" s="89">
        <v>4278</v>
      </c>
      <c r="P67" s="89">
        <v>855</v>
      </c>
    </row>
    <row r="68" spans="1:24" ht="10.65" customHeight="1" x14ac:dyDescent="0.25">
      <c r="A68" s="218"/>
      <c r="B68" s="87" t="s">
        <v>28</v>
      </c>
      <c r="C68" s="77">
        <v>493</v>
      </c>
      <c r="D68" s="88">
        <v>442</v>
      </c>
      <c r="E68" s="89">
        <v>240</v>
      </c>
      <c r="F68" s="89">
        <v>42</v>
      </c>
      <c r="G68" s="89">
        <v>198</v>
      </c>
      <c r="H68" s="89">
        <v>202</v>
      </c>
      <c r="I68" s="90">
        <v>51</v>
      </c>
      <c r="J68" s="78">
        <v>3885</v>
      </c>
      <c r="K68" s="89">
        <v>3570</v>
      </c>
      <c r="L68" s="89">
        <v>532</v>
      </c>
      <c r="M68" s="117" t="s">
        <v>17</v>
      </c>
      <c r="N68" s="117" t="s">
        <v>17</v>
      </c>
      <c r="O68" s="89">
        <v>3038</v>
      </c>
      <c r="P68" s="89">
        <v>315</v>
      </c>
    </row>
    <row r="69" spans="1:24" ht="10.65" customHeight="1" x14ac:dyDescent="0.25">
      <c r="A69" s="218"/>
      <c r="B69" s="87" t="s">
        <v>29</v>
      </c>
      <c r="C69" s="77">
        <v>445</v>
      </c>
      <c r="D69" s="88">
        <v>396</v>
      </c>
      <c r="E69" s="89">
        <v>229</v>
      </c>
      <c r="F69" s="89">
        <v>16</v>
      </c>
      <c r="G69" s="89">
        <v>213</v>
      </c>
      <c r="H69" s="89">
        <v>167</v>
      </c>
      <c r="I69" s="90">
        <v>49</v>
      </c>
      <c r="J69" s="78">
        <v>2419</v>
      </c>
      <c r="K69" s="89">
        <v>2229</v>
      </c>
      <c r="L69" s="89">
        <v>458</v>
      </c>
      <c r="M69" s="117" t="s">
        <v>17</v>
      </c>
      <c r="N69" s="117" t="s">
        <v>17</v>
      </c>
      <c r="O69" s="89">
        <v>1771</v>
      </c>
      <c r="P69" s="89">
        <v>190</v>
      </c>
    </row>
    <row r="70" spans="1:24" ht="10.65" customHeight="1" x14ac:dyDescent="0.25">
      <c r="A70" s="220"/>
      <c r="B70" s="97" t="s">
        <v>30</v>
      </c>
      <c r="C70" s="98">
        <v>998</v>
      </c>
      <c r="D70" s="104">
        <v>887</v>
      </c>
      <c r="E70" s="99">
        <v>597</v>
      </c>
      <c r="F70" s="99">
        <v>63</v>
      </c>
      <c r="G70" s="99">
        <v>534</v>
      </c>
      <c r="H70" s="99">
        <v>290</v>
      </c>
      <c r="I70" s="105">
        <v>111</v>
      </c>
      <c r="J70" s="101">
        <v>6687</v>
      </c>
      <c r="K70" s="99">
        <v>6022</v>
      </c>
      <c r="L70" s="99">
        <v>1055</v>
      </c>
      <c r="M70" s="118" t="s">
        <v>17</v>
      </c>
      <c r="N70" s="118" t="s">
        <v>17</v>
      </c>
      <c r="O70" s="99">
        <v>4967</v>
      </c>
      <c r="P70" s="99">
        <v>665</v>
      </c>
    </row>
    <row r="71" spans="1:24" ht="10.65" customHeight="1" x14ac:dyDescent="0.25">
      <c r="A71" s="218" t="s">
        <v>88</v>
      </c>
      <c r="B71" s="102" t="s">
        <v>83</v>
      </c>
      <c r="C71" s="77">
        <v>11684</v>
      </c>
      <c r="D71" s="78">
        <v>9744</v>
      </c>
      <c r="E71" s="79">
        <v>5781</v>
      </c>
      <c r="F71" s="79">
        <v>819</v>
      </c>
      <c r="G71" s="79">
        <v>4962</v>
      </c>
      <c r="H71" s="79">
        <v>3963</v>
      </c>
      <c r="I71" s="80">
        <v>1940</v>
      </c>
      <c r="J71" s="78">
        <v>80761</v>
      </c>
      <c r="K71" s="79">
        <v>54672</v>
      </c>
      <c r="L71" s="79">
        <v>16861</v>
      </c>
      <c r="M71" s="79">
        <v>7442</v>
      </c>
      <c r="N71" s="79">
        <v>9419</v>
      </c>
      <c r="O71" s="79">
        <v>37811</v>
      </c>
      <c r="P71" s="114">
        <v>26089</v>
      </c>
    </row>
    <row r="72" spans="1:24" ht="10.65" customHeight="1" x14ac:dyDescent="0.25">
      <c r="A72" s="218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4" ht="10.65" customHeight="1" x14ac:dyDescent="0.25">
      <c r="A73" s="218"/>
      <c r="B73" s="87" t="s">
        <v>16</v>
      </c>
      <c r="C73" s="77">
        <v>869</v>
      </c>
      <c r="D73" s="88">
        <v>798</v>
      </c>
      <c r="E73" s="89">
        <v>509</v>
      </c>
      <c r="F73" s="89">
        <v>71</v>
      </c>
      <c r="G73" s="89">
        <v>438</v>
      </c>
      <c r="H73" s="89">
        <v>289</v>
      </c>
      <c r="I73" s="90">
        <v>71</v>
      </c>
      <c r="J73" s="78">
        <v>8141</v>
      </c>
      <c r="K73" s="89">
        <v>6574</v>
      </c>
      <c r="L73" s="89">
        <v>4000</v>
      </c>
      <c r="M73" s="117" t="s">
        <v>17</v>
      </c>
      <c r="N73" s="117" t="s">
        <v>17</v>
      </c>
      <c r="O73" s="89">
        <v>2574</v>
      </c>
      <c r="P73" s="89">
        <v>1567</v>
      </c>
    </row>
    <row r="74" spans="1:24" ht="10.65" customHeight="1" x14ac:dyDescent="0.25">
      <c r="A74" s="218"/>
      <c r="B74" s="87" t="s">
        <v>18</v>
      </c>
      <c r="C74" s="77">
        <v>2066</v>
      </c>
      <c r="D74" s="88">
        <v>1587</v>
      </c>
      <c r="E74" s="89">
        <v>1020</v>
      </c>
      <c r="F74" s="89">
        <v>125</v>
      </c>
      <c r="G74" s="89">
        <v>895</v>
      </c>
      <c r="H74" s="89">
        <v>567</v>
      </c>
      <c r="I74" s="90">
        <v>479</v>
      </c>
      <c r="J74" s="78">
        <v>6046</v>
      </c>
      <c r="K74" s="89">
        <v>4575</v>
      </c>
      <c r="L74" s="89">
        <v>2212</v>
      </c>
      <c r="M74" s="117" t="s">
        <v>17</v>
      </c>
      <c r="N74" s="117" t="s">
        <v>17</v>
      </c>
      <c r="O74" s="89">
        <v>2363</v>
      </c>
      <c r="P74" s="89">
        <v>1471</v>
      </c>
    </row>
    <row r="75" spans="1:24" ht="10.65" customHeight="1" x14ac:dyDescent="0.25">
      <c r="A75" s="218"/>
      <c r="B75" s="87" t="s">
        <v>19</v>
      </c>
      <c r="C75" s="77">
        <v>910</v>
      </c>
      <c r="D75" s="88">
        <v>700</v>
      </c>
      <c r="E75" s="89">
        <v>373</v>
      </c>
      <c r="F75" s="89">
        <v>70</v>
      </c>
      <c r="G75" s="89">
        <v>303</v>
      </c>
      <c r="H75" s="89">
        <v>327</v>
      </c>
      <c r="I75" s="90">
        <v>210</v>
      </c>
      <c r="J75" s="78">
        <v>3602</v>
      </c>
      <c r="K75" s="89">
        <v>2736</v>
      </c>
      <c r="L75" s="89">
        <v>736</v>
      </c>
      <c r="M75" s="117" t="s">
        <v>17</v>
      </c>
      <c r="N75" s="117" t="s">
        <v>17</v>
      </c>
      <c r="O75" s="89">
        <v>2000</v>
      </c>
      <c r="P75" s="89">
        <v>866</v>
      </c>
    </row>
    <row r="76" spans="1:24" ht="10.65" customHeight="1" x14ac:dyDescent="0.35">
      <c r="A76" s="218"/>
      <c r="B76" s="87" t="s">
        <v>20</v>
      </c>
      <c r="C76" s="77">
        <v>576</v>
      </c>
      <c r="D76" s="88">
        <v>468</v>
      </c>
      <c r="E76" s="89">
        <v>258</v>
      </c>
      <c r="F76" s="89">
        <v>38</v>
      </c>
      <c r="G76" s="89">
        <v>220</v>
      </c>
      <c r="H76" s="89">
        <v>210</v>
      </c>
      <c r="I76" s="90">
        <v>108</v>
      </c>
      <c r="J76" s="78">
        <v>2801</v>
      </c>
      <c r="K76" s="89">
        <v>2023</v>
      </c>
      <c r="L76" s="89">
        <v>655</v>
      </c>
      <c r="M76" s="117" t="s">
        <v>17</v>
      </c>
      <c r="N76" s="117" t="s">
        <v>17</v>
      </c>
      <c r="O76" s="89">
        <v>1368</v>
      </c>
      <c r="P76" s="89">
        <v>778</v>
      </c>
      <c r="Q76" s="120"/>
      <c r="R76" s="120"/>
      <c r="S76" s="120"/>
      <c r="T76" s="120"/>
      <c r="U76" s="120"/>
      <c r="V76" s="120"/>
      <c r="W76" s="120"/>
      <c r="X76" s="120"/>
    </row>
    <row r="77" spans="1:24" ht="10.65" customHeight="1" x14ac:dyDescent="0.35">
      <c r="A77" s="218"/>
      <c r="B77" s="87" t="s">
        <v>21</v>
      </c>
      <c r="C77" s="77">
        <v>288</v>
      </c>
      <c r="D77" s="88">
        <v>233</v>
      </c>
      <c r="E77" s="89">
        <v>115</v>
      </c>
      <c r="F77" s="89">
        <v>22</v>
      </c>
      <c r="G77" s="89">
        <v>93</v>
      </c>
      <c r="H77" s="89">
        <v>118</v>
      </c>
      <c r="I77" s="90">
        <v>55</v>
      </c>
      <c r="J77" s="78">
        <v>964</v>
      </c>
      <c r="K77" s="89">
        <v>829</v>
      </c>
      <c r="L77" s="89">
        <v>356</v>
      </c>
      <c r="M77" s="117" t="s">
        <v>17</v>
      </c>
      <c r="N77" s="117" t="s">
        <v>17</v>
      </c>
      <c r="O77" s="89">
        <v>473</v>
      </c>
      <c r="P77" s="89">
        <v>135</v>
      </c>
      <c r="Q77" s="120"/>
      <c r="R77" s="120"/>
      <c r="S77" s="120"/>
      <c r="T77" s="120"/>
      <c r="U77" s="120"/>
      <c r="V77" s="120"/>
      <c r="W77" s="120"/>
      <c r="X77" s="120"/>
    </row>
    <row r="78" spans="1:24" ht="10.65" customHeight="1" x14ac:dyDescent="0.35">
      <c r="A78" s="218"/>
      <c r="B78" s="87" t="s">
        <v>22</v>
      </c>
      <c r="C78" s="77">
        <v>735</v>
      </c>
      <c r="D78" s="88">
        <v>653</v>
      </c>
      <c r="E78" s="89">
        <v>363</v>
      </c>
      <c r="F78" s="89">
        <v>63</v>
      </c>
      <c r="G78" s="89">
        <v>300</v>
      </c>
      <c r="H78" s="89">
        <v>290</v>
      </c>
      <c r="I78" s="90">
        <v>82</v>
      </c>
      <c r="J78" s="78">
        <v>2888</v>
      </c>
      <c r="K78" s="89">
        <v>2300</v>
      </c>
      <c r="L78" s="89">
        <v>869</v>
      </c>
      <c r="M78" s="117" t="s">
        <v>17</v>
      </c>
      <c r="N78" s="117" t="s">
        <v>17</v>
      </c>
      <c r="O78" s="89">
        <v>1431</v>
      </c>
      <c r="P78" s="89">
        <v>588</v>
      </c>
      <c r="Q78" s="120"/>
      <c r="R78" s="120"/>
      <c r="S78" s="120"/>
      <c r="T78" s="120"/>
      <c r="U78" s="120"/>
      <c r="V78" s="120"/>
      <c r="W78" s="120"/>
      <c r="X78" s="120"/>
    </row>
    <row r="79" spans="1:24" ht="10.65" customHeight="1" x14ac:dyDescent="0.35">
      <c r="A79" s="218"/>
      <c r="B79" s="87" t="s">
        <v>23</v>
      </c>
      <c r="C79" s="77">
        <v>413</v>
      </c>
      <c r="D79" s="88">
        <v>368</v>
      </c>
      <c r="E79" s="89">
        <v>196</v>
      </c>
      <c r="F79" s="89">
        <v>28</v>
      </c>
      <c r="G79" s="89">
        <v>168</v>
      </c>
      <c r="H79" s="89">
        <v>172</v>
      </c>
      <c r="I79" s="90">
        <v>45</v>
      </c>
      <c r="J79" s="78">
        <v>2074</v>
      </c>
      <c r="K79" s="89">
        <v>1780</v>
      </c>
      <c r="L79" s="89">
        <v>505</v>
      </c>
      <c r="M79" s="117" t="s">
        <v>17</v>
      </c>
      <c r="N79" s="117" t="s">
        <v>17</v>
      </c>
      <c r="O79" s="89">
        <v>1275</v>
      </c>
      <c r="P79" s="89">
        <v>294</v>
      </c>
      <c r="Q79" s="120"/>
      <c r="R79" s="120"/>
      <c r="S79" s="120"/>
      <c r="T79" s="120"/>
      <c r="U79" s="120"/>
      <c r="V79" s="120"/>
      <c r="W79" s="120"/>
      <c r="X79" s="120"/>
    </row>
    <row r="80" spans="1:24" ht="10.65" customHeight="1" x14ac:dyDescent="0.35">
      <c r="A80" s="218"/>
      <c r="B80" s="87" t="s">
        <v>24</v>
      </c>
      <c r="C80" s="77">
        <v>533</v>
      </c>
      <c r="D80" s="88">
        <v>475</v>
      </c>
      <c r="E80" s="89">
        <v>268</v>
      </c>
      <c r="F80" s="89">
        <v>46</v>
      </c>
      <c r="G80" s="89">
        <v>222</v>
      </c>
      <c r="H80" s="89">
        <v>207</v>
      </c>
      <c r="I80" s="90">
        <v>58</v>
      </c>
      <c r="J80" s="78">
        <v>5458</v>
      </c>
      <c r="K80" s="89">
        <v>4709</v>
      </c>
      <c r="L80" s="89">
        <v>579</v>
      </c>
      <c r="M80" s="117" t="s">
        <v>17</v>
      </c>
      <c r="N80" s="117" t="s">
        <v>17</v>
      </c>
      <c r="O80" s="89">
        <v>4130</v>
      </c>
      <c r="P80" s="89">
        <v>749</v>
      </c>
      <c r="Q80" s="120"/>
      <c r="R80" s="120"/>
      <c r="S80" s="120"/>
      <c r="T80" s="120"/>
      <c r="U80" s="120"/>
      <c r="V80" s="120"/>
      <c r="W80" s="120"/>
      <c r="X80" s="120"/>
    </row>
    <row r="81" spans="1:24" ht="10.65" customHeight="1" x14ac:dyDescent="0.35">
      <c r="A81" s="218"/>
      <c r="B81" s="87" t="s">
        <v>25</v>
      </c>
      <c r="C81" s="77">
        <v>571</v>
      </c>
      <c r="D81" s="88">
        <v>495</v>
      </c>
      <c r="E81" s="89">
        <v>277</v>
      </c>
      <c r="F81" s="89">
        <v>31</v>
      </c>
      <c r="G81" s="89">
        <v>246</v>
      </c>
      <c r="H81" s="89">
        <v>218</v>
      </c>
      <c r="I81" s="90">
        <v>76</v>
      </c>
      <c r="J81" s="78">
        <v>3417</v>
      </c>
      <c r="K81" s="89">
        <v>2665</v>
      </c>
      <c r="L81" s="89">
        <v>659</v>
      </c>
      <c r="M81" s="117" t="s">
        <v>17</v>
      </c>
      <c r="N81" s="117" t="s">
        <v>17</v>
      </c>
      <c r="O81" s="89">
        <v>2006</v>
      </c>
      <c r="P81" s="89">
        <v>752</v>
      </c>
      <c r="Q81" s="120"/>
      <c r="R81" s="120"/>
      <c r="S81" s="120"/>
      <c r="T81" s="120"/>
      <c r="U81" s="120"/>
      <c r="V81" s="120"/>
      <c r="W81" s="120"/>
      <c r="X81" s="120"/>
    </row>
    <row r="82" spans="1:24" ht="10.65" customHeight="1" x14ac:dyDescent="0.35">
      <c r="A82" s="218"/>
      <c r="B82" s="87" t="s">
        <v>26</v>
      </c>
      <c r="C82" s="77">
        <v>662</v>
      </c>
      <c r="D82" s="88">
        <v>545</v>
      </c>
      <c r="E82" s="89">
        <v>315</v>
      </c>
      <c r="F82" s="89">
        <v>42</v>
      </c>
      <c r="G82" s="89">
        <v>273</v>
      </c>
      <c r="H82" s="89">
        <v>230</v>
      </c>
      <c r="I82" s="90">
        <v>117</v>
      </c>
      <c r="J82" s="78">
        <v>3502</v>
      </c>
      <c r="K82" s="89">
        <v>2901</v>
      </c>
      <c r="L82" s="89">
        <v>1180</v>
      </c>
      <c r="M82" s="117" t="s">
        <v>17</v>
      </c>
      <c r="N82" s="117" t="s">
        <v>17</v>
      </c>
      <c r="O82" s="89">
        <v>1721</v>
      </c>
      <c r="P82" s="89">
        <v>601</v>
      </c>
      <c r="Q82" s="120"/>
      <c r="R82" s="120"/>
      <c r="S82" s="120"/>
      <c r="T82" s="120"/>
      <c r="U82" s="120"/>
      <c r="V82" s="120"/>
      <c r="W82" s="120"/>
      <c r="X82" s="120"/>
    </row>
    <row r="83" spans="1:24" ht="10.65" customHeight="1" x14ac:dyDescent="0.35">
      <c r="A83" s="218"/>
      <c r="B83" s="87" t="s">
        <v>27</v>
      </c>
      <c r="C83" s="77">
        <v>1325</v>
      </c>
      <c r="D83" s="88">
        <v>1156</v>
      </c>
      <c r="E83" s="89">
        <v>741</v>
      </c>
      <c r="F83" s="89">
        <v>133</v>
      </c>
      <c r="G83" s="89">
        <v>608</v>
      </c>
      <c r="H83" s="89">
        <v>415</v>
      </c>
      <c r="I83" s="90">
        <v>169</v>
      </c>
      <c r="J83" s="78">
        <v>9412</v>
      </c>
      <c r="K83" s="89">
        <v>8358</v>
      </c>
      <c r="L83" s="89">
        <v>2586</v>
      </c>
      <c r="M83" s="117" t="s">
        <v>17</v>
      </c>
      <c r="N83" s="117" t="s">
        <v>17</v>
      </c>
      <c r="O83" s="89">
        <v>5772</v>
      </c>
      <c r="P83" s="89">
        <v>1054</v>
      </c>
      <c r="Q83" s="120"/>
      <c r="R83" s="120"/>
      <c r="S83" s="120"/>
      <c r="T83" s="120"/>
      <c r="U83" s="120"/>
      <c r="V83" s="120"/>
      <c r="W83" s="120"/>
      <c r="X83" s="120"/>
    </row>
    <row r="84" spans="1:24" ht="10.65" customHeight="1" x14ac:dyDescent="0.25">
      <c r="A84" s="218"/>
      <c r="B84" s="87" t="s">
        <v>28</v>
      </c>
      <c r="C84" s="77">
        <v>612</v>
      </c>
      <c r="D84" s="88">
        <v>546</v>
      </c>
      <c r="E84" s="89">
        <v>294</v>
      </c>
      <c r="F84" s="89">
        <v>52</v>
      </c>
      <c r="G84" s="89">
        <v>242</v>
      </c>
      <c r="H84" s="89">
        <v>252</v>
      </c>
      <c r="I84" s="90">
        <v>66</v>
      </c>
      <c r="J84" s="78">
        <v>4270</v>
      </c>
      <c r="K84" s="89">
        <v>3873</v>
      </c>
      <c r="L84" s="89">
        <v>611</v>
      </c>
      <c r="M84" s="117" t="s">
        <v>17</v>
      </c>
      <c r="N84" s="117" t="s">
        <v>17</v>
      </c>
      <c r="O84" s="89">
        <v>3262</v>
      </c>
      <c r="P84" s="89">
        <v>397</v>
      </c>
    </row>
    <row r="85" spans="1:24" ht="10.65" customHeight="1" x14ac:dyDescent="0.25">
      <c r="A85" s="218"/>
      <c r="B85" s="87" t="s">
        <v>29</v>
      </c>
      <c r="C85" s="77">
        <v>567</v>
      </c>
      <c r="D85" s="88">
        <v>503</v>
      </c>
      <c r="E85" s="89">
        <v>280</v>
      </c>
      <c r="F85" s="89">
        <v>18</v>
      </c>
      <c r="G85" s="89">
        <v>262</v>
      </c>
      <c r="H85" s="89">
        <v>223</v>
      </c>
      <c r="I85" s="90">
        <v>64</v>
      </c>
      <c r="J85" s="78">
        <v>3013</v>
      </c>
      <c r="K85" s="89">
        <v>2776</v>
      </c>
      <c r="L85" s="89">
        <v>573</v>
      </c>
      <c r="M85" s="117" t="s">
        <v>17</v>
      </c>
      <c r="N85" s="117" t="s">
        <v>17</v>
      </c>
      <c r="O85" s="89">
        <v>2203</v>
      </c>
      <c r="P85" s="89">
        <v>237</v>
      </c>
    </row>
    <row r="86" spans="1:24" ht="10.65" customHeight="1" x14ac:dyDescent="0.25">
      <c r="A86" s="218"/>
      <c r="B86" s="87" t="s">
        <v>30</v>
      </c>
      <c r="C86" s="77">
        <v>1260</v>
      </c>
      <c r="D86" s="88">
        <v>1136</v>
      </c>
      <c r="E86" s="89">
        <v>772</v>
      </c>
      <c r="F86" s="89">
        <v>80</v>
      </c>
      <c r="G86" s="89">
        <v>692</v>
      </c>
      <c r="H86" s="89">
        <v>364</v>
      </c>
      <c r="I86" s="90">
        <v>124</v>
      </c>
      <c r="J86" s="78">
        <v>7483</v>
      </c>
      <c r="K86" s="89">
        <v>6752</v>
      </c>
      <c r="L86" s="89">
        <v>1340</v>
      </c>
      <c r="M86" s="118" t="s">
        <v>17</v>
      </c>
      <c r="N86" s="118" t="s">
        <v>17</v>
      </c>
      <c r="O86" s="89">
        <v>5412</v>
      </c>
      <c r="P86" s="99">
        <v>731</v>
      </c>
    </row>
    <row r="87" spans="1:24" ht="10.65" customHeight="1" x14ac:dyDescent="0.25">
      <c r="A87" s="219" t="s">
        <v>89</v>
      </c>
      <c r="B87" s="76" t="s">
        <v>83</v>
      </c>
      <c r="C87" s="91">
        <v>14094</v>
      </c>
      <c r="D87" s="94">
        <v>11758</v>
      </c>
      <c r="E87" s="92">
        <v>6990</v>
      </c>
      <c r="F87" s="92">
        <v>977</v>
      </c>
      <c r="G87" s="92">
        <v>6013</v>
      </c>
      <c r="H87" s="92">
        <v>4768</v>
      </c>
      <c r="I87" s="103">
        <v>2336</v>
      </c>
      <c r="J87" s="94">
        <v>98775</v>
      </c>
      <c r="K87" s="92">
        <v>65026</v>
      </c>
      <c r="L87" s="92">
        <v>19467</v>
      </c>
      <c r="M87" s="92">
        <v>8115</v>
      </c>
      <c r="N87" s="92">
        <v>11352</v>
      </c>
      <c r="O87" s="92">
        <v>45559</v>
      </c>
      <c r="P87" s="92">
        <v>33749</v>
      </c>
    </row>
    <row r="88" spans="1:24" ht="10.65" customHeight="1" x14ac:dyDescent="0.25">
      <c r="A88" s="218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24" ht="10.65" customHeight="1" x14ac:dyDescent="0.25">
      <c r="A89" s="218"/>
      <c r="B89" s="87" t="s">
        <v>16</v>
      </c>
      <c r="C89" s="77">
        <v>1027</v>
      </c>
      <c r="D89" s="88">
        <v>940</v>
      </c>
      <c r="E89" s="89">
        <v>595</v>
      </c>
      <c r="F89" s="89">
        <v>79</v>
      </c>
      <c r="G89" s="89">
        <v>516</v>
      </c>
      <c r="H89" s="89">
        <v>345</v>
      </c>
      <c r="I89" s="90">
        <v>87</v>
      </c>
      <c r="J89" s="78">
        <v>9399</v>
      </c>
      <c r="K89" s="89">
        <v>7278</v>
      </c>
      <c r="L89" s="89">
        <v>4203</v>
      </c>
      <c r="M89" s="89">
        <v>2575</v>
      </c>
      <c r="N89" s="89">
        <v>1628</v>
      </c>
      <c r="O89" s="89">
        <v>3075</v>
      </c>
      <c r="P89" s="89">
        <v>2121</v>
      </c>
    </row>
    <row r="90" spans="1:24" ht="10.65" customHeight="1" x14ac:dyDescent="0.25">
      <c r="A90" s="218"/>
      <c r="B90" s="87" t="s">
        <v>18</v>
      </c>
      <c r="C90" s="77">
        <v>2482</v>
      </c>
      <c r="D90" s="88">
        <v>1888</v>
      </c>
      <c r="E90" s="89">
        <v>1230</v>
      </c>
      <c r="F90" s="89">
        <v>146</v>
      </c>
      <c r="G90" s="89">
        <v>1084</v>
      </c>
      <c r="H90" s="89">
        <v>658</v>
      </c>
      <c r="I90" s="90">
        <v>594</v>
      </c>
      <c r="J90" s="78">
        <v>9001</v>
      </c>
      <c r="K90" s="89">
        <v>6770</v>
      </c>
      <c r="L90" s="89">
        <v>2600</v>
      </c>
      <c r="M90" s="89">
        <v>821</v>
      </c>
      <c r="N90" s="89">
        <v>1779</v>
      </c>
      <c r="O90" s="89">
        <v>4170</v>
      </c>
      <c r="P90" s="89">
        <v>2231</v>
      </c>
    </row>
    <row r="91" spans="1:24" ht="10.65" customHeight="1" x14ac:dyDescent="0.25">
      <c r="A91" s="218"/>
      <c r="B91" s="87" t="s">
        <v>19</v>
      </c>
      <c r="C91" s="77">
        <v>1075</v>
      </c>
      <c r="D91" s="88">
        <v>837</v>
      </c>
      <c r="E91" s="89">
        <v>458</v>
      </c>
      <c r="F91" s="89">
        <v>82</v>
      </c>
      <c r="G91" s="89">
        <v>376</v>
      </c>
      <c r="H91" s="89">
        <v>379</v>
      </c>
      <c r="I91" s="90">
        <v>238</v>
      </c>
      <c r="J91" s="78">
        <v>4189</v>
      </c>
      <c r="K91" s="89">
        <v>3198</v>
      </c>
      <c r="L91" s="89">
        <v>951</v>
      </c>
      <c r="M91" s="89">
        <v>378</v>
      </c>
      <c r="N91" s="89">
        <v>573</v>
      </c>
      <c r="O91" s="89">
        <v>2247</v>
      </c>
      <c r="P91" s="89">
        <v>991</v>
      </c>
    </row>
    <row r="92" spans="1:24" ht="10.65" customHeight="1" x14ac:dyDescent="0.25">
      <c r="A92" s="218"/>
      <c r="B92" s="87" t="s">
        <v>20</v>
      </c>
      <c r="C92" s="77">
        <v>673</v>
      </c>
      <c r="D92" s="88">
        <v>546</v>
      </c>
      <c r="E92" s="89">
        <v>303</v>
      </c>
      <c r="F92" s="89">
        <v>42</v>
      </c>
      <c r="G92" s="89">
        <v>261</v>
      </c>
      <c r="H92" s="89">
        <v>243</v>
      </c>
      <c r="I92" s="90">
        <v>127</v>
      </c>
      <c r="J92" s="78">
        <v>3485</v>
      </c>
      <c r="K92" s="89">
        <v>2492</v>
      </c>
      <c r="L92" s="89">
        <v>722</v>
      </c>
      <c r="M92" s="89">
        <v>231</v>
      </c>
      <c r="N92" s="89">
        <v>491</v>
      </c>
      <c r="O92" s="89">
        <v>1770</v>
      </c>
      <c r="P92" s="89">
        <v>993</v>
      </c>
    </row>
    <row r="93" spans="1:24" ht="10.65" customHeight="1" x14ac:dyDescent="0.25">
      <c r="A93" s="218"/>
      <c r="B93" s="87" t="s">
        <v>21</v>
      </c>
      <c r="C93" s="77">
        <v>350</v>
      </c>
      <c r="D93" s="88">
        <v>284</v>
      </c>
      <c r="E93" s="89">
        <v>138</v>
      </c>
      <c r="F93" s="89">
        <v>22</v>
      </c>
      <c r="G93" s="89">
        <v>116</v>
      </c>
      <c r="H93" s="89">
        <v>146</v>
      </c>
      <c r="I93" s="90">
        <v>66</v>
      </c>
      <c r="J93" s="78">
        <v>1169</v>
      </c>
      <c r="K93" s="89">
        <v>978</v>
      </c>
      <c r="L93" s="89">
        <v>386</v>
      </c>
      <c r="M93" s="89">
        <v>200</v>
      </c>
      <c r="N93" s="89">
        <v>186</v>
      </c>
      <c r="O93" s="89">
        <v>592</v>
      </c>
      <c r="P93" s="89">
        <v>191</v>
      </c>
    </row>
    <row r="94" spans="1:24" ht="10.65" customHeight="1" x14ac:dyDescent="0.25">
      <c r="A94" s="218"/>
      <c r="B94" s="87" t="s">
        <v>22</v>
      </c>
      <c r="C94" s="77">
        <v>884</v>
      </c>
      <c r="D94" s="88">
        <v>776</v>
      </c>
      <c r="E94" s="89">
        <v>426</v>
      </c>
      <c r="F94" s="89">
        <v>76</v>
      </c>
      <c r="G94" s="89">
        <v>350</v>
      </c>
      <c r="H94" s="89">
        <v>350</v>
      </c>
      <c r="I94" s="90">
        <v>108</v>
      </c>
      <c r="J94" s="78">
        <v>3619</v>
      </c>
      <c r="K94" s="89">
        <v>2769</v>
      </c>
      <c r="L94" s="89">
        <v>1070</v>
      </c>
      <c r="M94" s="89">
        <v>529</v>
      </c>
      <c r="N94" s="89">
        <v>541</v>
      </c>
      <c r="O94" s="89">
        <v>1699</v>
      </c>
      <c r="P94" s="89">
        <v>850</v>
      </c>
    </row>
    <row r="95" spans="1:24" ht="10.65" customHeight="1" x14ac:dyDescent="0.25">
      <c r="A95" s="218"/>
      <c r="B95" s="87" t="s">
        <v>23</v>
      </c>
      <c r="C95" s="77">
        <v>483</v>
      </c>
      <c r="D95" s="88">
        <v>430</v>
      </c>
      <c r="E95" s="89">
        <v>226</v>
      </c>
      <c r="F95" s="89">
        <v>31</v>
      </c>
      <c r="G95" s="89">
        <v>195</v>
      </c>
      <c r="H95" s="89">
        <v>204</v>
      </c>
      <c r="I95" s="90">
        <v>53</v>
      </c>
      <c r="J95" s="78">
        <v>2537</v>
      </c>
      <c r="K95" s="89">
        <v>2138</v>
      </c>
      <c r="L95" s="89">
        <v>550</v>
      </c>
      <c r="M95" s="89">
        <v>106</v>
      </c>
      <c r="N95" s="89">
        <v>444</v>
      </c>
      <c r="O95" s="89">
        <v>1588</v>
      </c>
      <c r="P95" s="89">
        <v>399</v>
      </c>
    </row>
    <row r="96" spans="1:24" ht="10.65" customHeight="1" x14ac:dyDescent="0.25">
      <c r="A96" s="218"/>
      <c r="B96" s="87" t="s">
        <v>24</v>
      </c>
      <c r="C96" s="77">
        <v>660</v>
      </c>
      <c r="D96" s="88">
        <v>585</v>
      </c>
      <c r="E96" s="89">
        <v>331</v>
      </c>
      <c r="F96" s="89">
        <v>62</v>
      </c>
      <c r="G96" s="89">
        <v>269</v>
      </c>
      <c r="H96" s="89">
        <v>254</v>
      </c>
      <c r="I96" s="90">
        <v>75</v>
      </c>
      <c r="J96" s="78">
        <v>5877</v>
      </c>
      <c r="K96" s="89">
        <v>5016</v>
      </c>
      <c r="L96" s="89">
        <v>723</v>
      </c>
      <c r="M96" s="89">
        <v>217</v>
      </c>
      <c r="N96" s="89">
        <v>506</v>
      </c>
      <c r="O96" s="89">
        <v>4293</v>
      </c>
      <c r="P96" s="89">
        <v>861</v>
      </c>
    </row>
    <row r="97" spans="1:16" ht="10.65" customHeight="1" x14ac:dyDescent="0.25">
      <c r="A97" s="218"/>
      <c r="B97" s="87" t="s">
        <v>25</v>
      </c>
      <c r="C97" s="77">
        <v>705</v>
      </c>
      <c r="D97" s="88">
        <v>618</v>
      </c>
      <c r="E97" s="89">
        <v>350</v>
      </c>
      <c r="F97" s="89">
        <v>40</v>
      </c>
      <c r="G97" s="89">
        <v>310</v>
      </c>
      <c r="H97" s="89">
        <v>268</v>
      </c>
      <c r="I97" s="90">
        <v>87</v>
      </c>
      <c r="J97" s="78">
        <v>3871</v>
      </c>
      <c r="K97" s="89">
        <v>2992</v>
      </c>
      <c r="L97" s="89">
        <v>802</v>
      </c>
      <c r="M97" s="89">
        <v>153</v>
      </c>
      <c r="N97" s="89">
        <v>649</v>
      </c>
      <c r="O97" s="89">
        <v>2190</v>
      </c>
      <c r="P97" s="89">
        <v>879</v>
      </c>
    </row>
    <row r="98" spans="1:16" ht="10.65" customHeight="1" x14ac:dyDescent="0.25">
      <c r="A98" s="218"/>
      <c r="B98" s="87" t="s">
        <v>26</v>
      </c>
      <c r="C98" s="77">
        <v>758</v>
      </c>
      <c r="D98" s="88">
        <v>628</v>
      </c>
      <c r="E98" s="89">
        <v>359</v>
      </c>
      <c r="F98" s="89">
        <v>47</v>
      </c>
      <c r="G98" s="89">
        <v>312</v>
      </c>
      <c r="H98" s="89">
        <v>269</v>
      </c>
      <c r="I98" s="90">
        <v>130</v>
      </c>
      <c r="J98" s="78">
        <v>3981</v>
      </c>
      <c r="K98" s="89">
        <v>3293</v>
      </c>
      <c r="L98" s="89">
        <v>1325</v>
      </c>
      <c r="M98" s="89">
        <v>673</v>
      </c>
      <c r="N98" s="89">
        <v>652</v>
      </c>
      <c r="O98" s="89">
        <v>1968</v>
      </c>
      <c r="P98" s="89">
        <v>688</v>
      </c>
    </row>
    <row r="99" spans="1:16" ht="10.65" customHeight="1" x14ac:dyDescent="0.25">
      <c r="A99" s="218"/>
      <c r="B99" s="87" t="s">
        <v>27</v>
      </c>
      <c r="C99" s="77">
        <v>1625</v>
      </c>
      <c r="D99" s="88">
        <v>1429</v>
      </c>
      <c r="E99" s="89">
        <v>921</v>
      </c>
      <c r="F99" s="89">
        <v>156</v>
      </c>
      <c r="G99" s="89">
        <v>765</v>
      </c>
      <c r="H99" s="89">
        <v>508</v>
      </c>
      <c r="I99" s="90">
        <v>196</v>
      </c>
      <c r="J99" s="78">
        <v>10862</v>
      </c>
      <c r="K99" s="89">
        <v>9324</v>
      </c>
      <c r="L99" s="89">
        <v>3039</v>
      </c>
      <c r="M99" s="89">
        <v>1449</v>
      </c>
      <c r="N99" s="89">
        <v>1590</v>
      </c>
      <c r="O99" s="89">
        <v>6285</v>
      </c>
      <c r="P99" s="89">
        <v>1538</v>
      </c>
    </row>
    <row r="100" spans="1:16" ht="10.65" customHeight="1" x14ac:dyDescent="0.25">
      <c r="A100" s="218"/>
      <c r="B100" s="87" t="s">
        <v>28</v>
      </c>
      <c r="C100" s="77">
        <v>733</v>
      </c>
      <c r="D100" s="88">
        <v>651</v>
      </c>
      <c r="E100" s="89">
        <v>346</v>
      </c>
      <c r="F100" s="89">
        <v>62</v>
      </c>
      <c r="G100" s="89">
        <v>284</v>
      </c>
      <c r="H100" s="89">
        <v>305</v>
      </c>
      <c r="I100" s="90">
        <v>82</v>
      </c>
      <c r="J100" s="78">
        <v>4855</v>
      </c>
      <c r="K100" s="89">
        <v>4397</v>
      </c>
      <c r="L100" s="89">
        <v>690</v>
      </c>
      <c r="M100" s="89">
        <v>246</v>
      </c>
      <c r="N100" s="89">
        <v>444</v>
      </c>
      <c r="O100" s="89">
        <v>3707</v>
      </c>
      <c r="P100" s="89">
        <v>458</v>
      </c>
    </row>
    <row r="101" spans="1:16" ht="10.65" customHeight="1" x14ac:dyDescent="0.25">
      <c r="A101" s="218"/>
      <c r="B101" s="87" t="s">
        <v>29</v>
      </c>
      <c r="C101" s="77">
        <v>708</v>
      </c>
      <c r="D101" s="88">
        <v>625</v>
      </c>
      <c r="E101" s="89">
        <v>344</v>
      </c>
      <c r="F101" s="89">
        <v>24</v>
      </c>
      <c r="G101" s="89">
        <v>320</v>
      </c>
      <c r="H101" s="89">
        <v>281</v>
      </c>
      <c r="I101" s="90">
        <v>83</v>
      </c>
      <c r="J101" s="78">
        <v>4073</v>
      </c>
      <c r="K101" s="89">
        <v>3579</v>
      </c>
      <c r="L101" s="89">
        <v>720</v>
      </c>
      <c r="M101" s="89">
        <v>58</v>
      </c>
      <c r="N101" s="89">
        <v>662</v>
      </c>
      <c r="O101" s="89">
        <v>2859</v>
      </c>
      <c r="P101" s="89">
        <v>494</v>
      </c>
    </row>
    <row r="102" spans="1:16" ht="10.65" customHeight="1" x14ac:dyDescent="0.25">
      <c r="A102" s="220"/>
      <c r="B102" s="97" t="s">
        <v>30</v>
      </c>
      <c r="C102" s="98">
        <v>1586</v>
      </c>
      <c r="D102" s="104">
        <v>1431</v>
      </c>
      <c r="E102" s="99">
        <v>963</v>
      </c>
      <c r="F102" s="99">
        <v>108</v>
      </c>
      <c r="G102" s="99">
        <v>855</v>
      </c>
      <c r="H102" s="99">
        <v>468</v>
      </c>
      <c r="I102" s="105">
        <v>155</v>
      </c>
      <c r="J102" s="101">
        <v>9922</v>
      </c>
      <c r="K102" s="99">
        <v>8846</v>
      </c>
      <c r="L102" s="99">
        <v>1686</v>
      </c>
      <c r="M102" s="99">
        <v>479</v>
      </c>
      <c r="N102" s="99">
        <v>1207</v>
      </c>
      <c r="O102" s="99">
        <v>7160</v>
      </c>
      <c r="P102" s="99">
        <v>1076</v>
      </c>
    </row>
    <row r="103" spans="1:16" ht="10.65" customHeight="1" x14ac:dyDescent="0.25">
      <c r="A103" s="218" t="s">
        <v>90</v>
      </c>
      <c r="B103" s="102" t="s">
        <v>83</v>
      </c>
      <c r="C103" s="91">
        <v>16480</v>
      </c>
      <c r="D103" s="92">
        <v>13803</v>
      </c>
      <c r="E103" s="92">
        <v>8242</v>
      </c>
      <c r="F103" s="92">
        <v>1128</v>
      </c>
      <c r="G103" s="92">
        <v>7114</v>
      </c>
      <c r="H103" s="92">
        <v>5561</v>
      </c>
      <c r="I103" s="93">
        <v>2677</v>
      </c>
      <c r="J103" s="94">
        <v>110201</v>
      </c>
      <c r="K103" s="92">
        <v>73998</v>
      </c>
      <c r="L103" s="92">
        <v>22378</v>
      </c>
      <c r="M103" s="92">
        <v>9021</v>
      </c>
      <c r="N103" s="92">
        <v>13357</v>
      </c>
      <c r="O103" s="92">
        <v>51620</v>
      </c>
      <c r="P103" s="92">
        <v>36203</v>
      </c>
    </row>
    <row r="104" spans="1:16" ht="10.65" customHeight="1" x14ac:dyDescent="0.25">
      <c r="A104" s="218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65" customHeight="1" x14ac:dyDescent="0.25">
      <c r="A105" s="218"/>
      <c r="B105" s="87" t="s">
        <v>16</v>
      </c>
      <c r="C105" s="77">
        <v>1222</v>
      </c>
      <c r="D105" s="89">
        <v>1118</v>
      </c>
      <c r="E105" s="89">
        <v>697</v>
      </c>
      <c r="F105" s="89">
        <v>87</v>
      </c>
      <c r="G105" s="89">
        <v>610</v>
      </c>
      <c r="H105" s="89">
        <v>421</v>
      </c>
      <c r="I105" s="96">
        <v>104</v>
      </c>
      <c r="J105" s="78">
        <v>10342</v>
      </c>
      <c r="K105" s="89">
        <v>8082</v>
      </c>
      <c r="L105" s="89">
        <v>4558</v>
      </c>
      <c r="M105" s="117" t="s">
        <v>17</v>
      </c>
      <c r="N105" s="117" t="s">
        <v>17</v>
      </c>
      <c r="O105" s="89">
        <v>3524</v>
      </c>
      <c r="P105" s="89">
        <v>2260</v>
      </c>
    </row>
    <row r="106" spans="1:16" ht="10.65" customHeight="1" x14ac:dyDescent="0.25">
      <c r="A106" s="218"/>
      <c r="B106" s="87" t="s">
        <v>18</v>
      </c>
      <c r="C106" s="77">
        <v>2920</v>
      </c>
      <c r="D106" s="89">
        <v>2230</v>
      </c>
      <c r="E106" s="89">
        <v>1457</v>
      </c>
      <c r="F106" s="89">
        <v>173</v>
      </c>
      <c r="G106" s="89">
        <v>1284</v>
      </c>
      <c r="H106" s="89">
        <v>773</v>
      </c>
      <c r="I106" s="96">
        <v>690</v>
      </c>
      <c r="J106" s="78">
        <v>10067</v>
      </c>
      <c r="K106" s="89">
        <v>7619</v>
      </c>
      <c r="L106" s="89">
        <v>3019</v>
      </c>
      <c r="M106" s="117" t="s">
        <v>17</v>
      </c>
      <c r="N106" s="117" t="s">
        <v>17</v>
      </c>
      <c r="O106" s="89">
        <v>4600</v>
      </c>
      <c r="P106" s="89">
        <v>2448</v>
      </c>
    </row>
    <row r="107" spans="1:16" ht="10.65" customHeight="1" x14ac:dyDescent="0.25">
      <c r="A107" s="218"/>
      <c r="B107" s="87" t="s">
        <v>19</v>
      </c>
      <c r="C107" s="77">
        <v>1214</v>
      </c>
      <c r="D107" s="89">
        <v>957</v>
      </c>
      <c r="E107" s="89">
        <v>535</v>
      </c>
      <c r="F107" s="89">
        <v>94</v>
      </c>
      <c r="G107" s="89">
        <v>441</v>
      </c>
      <c r="H107" s="89">
        <v>422</v>
      </c>
      <c r="I107" s="96">
        <v>257</v>
      </c>
      <c r="J107" s="78">
        <v>4596</v>
      </c>
      <c r="K107" s="89">
        <v>3540</v>
      </c>
      <c r="L107" s="89">
        <v>1122</v>
      </c>
      <c r="M107" s="117" t="s">
        <v>17</v>
      </c>
      <c r="N107" s="117" t="s">
        <v>17</v>
      </c>
      <c r="O107" s="89">
        <v>2418</v>
      </c>
      <c r="P107" s="89">
        <v>1056</v>
      </c>
    </row>
    <row r="108" spans="1:16" ht="10.65" customHeight="1" x14ac:dyDescent="0.25">
      <c r="A108" s="218"/>
      <c r="B108" s="87" t="s">
        <v>20</v>
      </c>
      <c r="C108" s="77">
        <v>788</v>
      </c>
      <c r="D108" s="89">
        <v>644</v>
      </c>
      <c r="E108" s="89">
        <v>362</v>
      </c>
      <c r="F108" s="89">
        <v>45</v>
      </c>
      <c r="G108" s="89">
        <v>317</v>
      </c>
      <c r="H108" s="89">
        <v>282</v>
      </c>
      <c r="I108" s="96">
        <v>144</v>
      </c>
      <c r="J108" s="78">
        <v>3846</v>
      </c>
      <c r="K108" s="89">
        <v>2800</v>
      </c>
      <c r="L108" s="89">
        <v>873</v>
      </c>
      <c r="M108" s="117" t="s">
        <v>17</v>
      </c>
      <c r="N108" s="117" t="s">
        <v>17</v>
      </c>
      <c r="O108" s="89">
        <v>1927</v>
      </c>
      <c r="P108" s="89">
        <v>1046</v>
      </c>
    </row>
    <row r="109" spans="1:16" ht="10.65" customHeight="1" x14ac:dyDescent="0.25">
      <c r="A109" s="218"/>
      <c r="B109" s="87" t="s">
        <v>21</v>
      </c>
      <c r="C109" s="77">
        <v>415</v>
      </c>
      <c r="D109" s="89">
        <v>341</v>
      </c>
      <c r="E109" s="89">
        <v>175</v>
      </c>
      <c r="F109" s="89">
        <v>29</v>
      </c>
      <c r="G109" s="89">
        <v>146</v>
      </c>
      <c r="H109" s="89">
        <v>166</v>
      </c>
      <c r="I109" s="96">
        <v>74</v>
      </c>
      <c r="J109" s="78">
        <v>1504</v>
      </c>
      <c r="K109" s="89">
        <v>1254</v>
      </c>
      <c r="L109" s="89">
        <v>484</v>
      </c>
      <c r="M109" s="117" t="s">
        <v>17</v>
      </c>
      <c r="N109" s="117" t="s">
        <v>17</v>
      </c>
      <c r="O109" s="89">
        <v>770</v>
      </c>
      <c r="P109" s="89">
        <v>250</v>
      </c>
    </row>
    <row r="110" spans="1:16" ht="10.65" customHeight="1" x14ac:dyDescent="0.25">
      <c r="A110" s="218"/>
      <c r="B110" s="87" t="s">
        <v>22</v>
      </c>
      <c r="C110" s="77">
        <v>1007</v>
      </c>
      <c r="D110" s="89">
        <v>882</v>
      </c>
      <c r="E110" s="89">
        <v>482</v>
      </c>
      <c r="F110" s="89">
        <v>83</v>
      </c>
      <c r="G110" s="89">
        <v>399</v>
      </c>
      <c r="H110" s="89">
        <v>400</v>
      </c>
      <c r="I110" s="96">
        <v>125</v>
      </c>
      <c r="J110" s="78">
        <v>4118</v>
      </c>
      <c r="K110" s="89">
        <v>3070</v>
      </c>
      <c r="L110" s="89">
        <v>1148</v>
      </c>
      <c r="M110" s="117" t="s">
        <v>17</v>
      </c>
      <c r="N110" s="117" t="s">
        <v>17</v>
      </c>
      <c r="O110" s="89">
        <v>1922</v>
      </c>
      <c r="P110" s="89">
        <v>1048</v>
      </c>
    </row>
    <row r="111" spans="1:16" ht="10.65" customHeight="1" x14ac:dyDescent="0.25">
      <c r="A111" s="218"/>
      <c r="B111" s="87" t="s">
        <v>23</v>
      </c>
      <c r="C111" s="77">
        <v>589</v>
      </c>
      <c r="D111" s="89">
        <v>530</v>
      </c>
      <c r="E111" s="89">
        <v>272</v>
      </c>
      <c r="F111" s="89">
        <v>35</v>
      </c>
      <c r="G111" s="89">
        <v>237</v>
      </c>
      <c r="H111" s="89">
        <v>258</v>
      </c>
      <c r="I111" s="96">
        <v>59</v>
      </c>
      <c r="J111" s="78">
        <v>2948</v>
      </c>
      <c r="K111" s="89">
        <v>2451</v>
      </c>
      <c r="L111" s="89">
        <v>676</v>
      </c>
      <c r="M111" s="117" t="s">
        <v>17</v>
      </c>
      <c r="N111" s="117" t="s">
        <v>17</v>
      </c>
      <c r="O111" s="89">
        <v>1775</v>
      </c>
      <c r="P111" s="89">
        <v>497</v>
      </c>
    </row>
    <row r="112" spans="1:16" ht="10.65" customHeight="1" x14ac:dyDescent="0.25">
      <c r="A112" s="218"/>
      <c r="B112" s="87" t="s">
        <v>24</v>
      </c>
      <c r="C112" s="77">
        <v>801</v>
      </c>
      <c r="D112" s="89">
        <v>709</v>
      </c>
      <c r="E112" s="89">
        <v>393</v>
      </c>
      <c r="F112" s="89">
        <v>75</v>
      </c>
      <c r="G112" s="89">
        <v>318</v>
      </c>
      <c r="H112" s="89">
        <v>316</v>
      </c>
      <c r="I112" s="96">
        <v>92</v>
      </c>
      <c r="J112" s="78">
        <v>6449</v>
      </c>
      <c r="K112" s="89">
        <v>5300</v>
      </c>
      <c r="L112" s="89">
        <v>876</v>
      </c>
      <c r="M112" s="117" t="s">
        <v>17</v>
      </c>
      <c r="N112" s="117" t="s">
        <v>17</v>
      </c>
      <c r="O112" s="89">
        <v>4424</v>
      </c>
      <c r="P112" s="89">
        <v>1149</v>
      </c>
    </row>
    <row r="113" spans="1:18" ht="10.65" customHeight="1" x14ac:dyDescent="0.25">
      <c r="A113" s="218"/>
      <c r="B113" s="87" t="s">
        <v>25</v>
      </c>
      <c r="C113" s="77">
        <v>835</v>
      </c>
      <c r="D113" s="89">
        <v>734</v>
      </c>
      <c r="E113" s="89">
        <v>428</v>
      </c>
      <c r="F113" s="89">
        <v>50</v>
      </c>
      <c r="G113" s="89">
        <v>378</v>
      </c>
      <c r="H113" s="89">
        <v>306</v>
      </c>
      <c r="I113" s="96">
        <v>101</v>
      </c>
      <c r="J113" s="78">
        <v>4416</v>
      </c>
      <c r="K113" s="89">
        <v>3443</v>
      </c>
      <c r="L113" s="89">
        <v>934</v>
      </c>
      <c r="M113" s="117" t="s">
        <v>17</v>
      </c>
      <c r="N113" s="117" t="s">
        <v>17</v>
      </c>
      <c r="O113" s="89">
        <v>2509</v>
      </c>
      <c r="P113" s="89">
        <v>973</v>
      </c>
    </row>
    <row r="114" spans="1:18" ht="10.65" customHeight="1" x14ac:dyDescent="0.25">
      <c r="A114" s="218"/>
      <c r="B114" s="87" t="s">
        <v>26</v>
      </c>
      <c r="C114" s="77">
        <v>853</v>
      </c>
      <c r="D114" s="89">
        <v>711</v>
      </c>
      <c r="E114" s="89">
        <v>409</v>
      </c>
      <c r="F114" s="89">
        <v>52</v>
      </c>
      <c r="G114" s="89">
        <v>357</v>
      </c>
      <c r="H114" s="89">
        <v>302</v>
      </c>
      <c r="I114" s="96">
        <v>142</v>
      </c>
      <c r="J114" s="78">
        <v>4429</v>
      </c>
      <c r="K114" s="89">
        <v>3702</v>
      </c>
      <c r="L114" s="89">
        <v>1467</v>
      </c>
      <c r="M114" s="117" t="s">
        <v>17</v>
      </c>
      <c r="N114" s="117" t="s">
        <v>17</v>
      </c>
      <c r="O114" s="89">
        <v>2235</v>
      </c>
      <c r="P114" s="89">
        <v>727</v>
      </c>
    </row>
    <row r="115" spans="1:18" ht="10.65" customHeight="1" x14ac:dyDescent="0.25">
      <c r="A115" s="218"/>
      <c r="B115" s="87" t="s">
        <v>27</v>
      </c>
      <c r="C115" s="77">
        <v>1881</v>
      </c>
      <c r="D115" s="89">
        <v>1648</v>
      </c>
      <c r="E115" s="89">
        <v>1066</v>
      </c>
      <c r="F115" s="89">
        <v>184</v>
      </c>
      <c r="G115" s="89">
        <v>882</v>
      </c>
      <c r="H115" s="89">
        <v>582</v>
      </c>
      <c r="I115" s="96">
        <v>233</v>
      </c>
      <c r="J115" s="78">
        <v>12457</v>
      </c>
      <c r="K115" s="89">
        <v>10793</v>
      </c>
      <c r="L115" s="89">
        <v>3518</v>
      </c>
      <c r="M115" s="117" t="s">
        <v>17</v>
      </c>
      <c r="N115" s="117" t="s">
        <v>17</v>
      </c>
      <c r="O115" s="89">
        <v>7275</v>
      </c>
      <c r="P115" s="89">
        <v>1664</v>
      </c>
    </row>
    <row r="116" spans="1:18" ht="10.65" customHeight="1" x14ac:dyDescent="0.25">
      <c r="A116" s="218"/>
      <c r="B116" s="87" t="s">
        <v>28</v>
      </c>
      <c r="C116" s="77">
        <v>855</v>
      </c>
      <c r="D116" s="89">
        <v>760</v>
      </c>
      <c r="E116" s="89">
        <v>417</v>
      </c>
      <c r="F116" s="89">
        <v>70</v>
      </c>
      <c r="G116" s="89">
        <v>347</v>
      </c>
      <c r="H116" s="89">
        <v>343</v>
      </c>
      <c r="I116" s="96">
        <v>95</v>
      </c>
      <c r="J116" s="78">
        <v>6769</v>
      </c>
      <c r="K116" s="89">
        <v>5968</v>
      </c>
      <c r="L116" s="89">
        <v>907</v>
      </c>
      <c r="M116" s="117" t="s">
        <v>17</v>
      </c>
      <c r="N116" s="117" t="s">
        <v>17</v>
      </c>
      <c r="O116" s="89">
        <v>5061</v>
      </c>
      <c r="P116" s="89">
        <v>801</v>
      </c>
    </row>
    <row r="117" spans="1:18" ht="10.65" customHeight="1" x14ac:dyDescent="0.25">
      <c r="A117" s="218"/>
      <c r="B117" s="87" t="s">
        <v>29</v>
      </c>
      <c r="C117" s="77">
        <v>841</v>
      </c>
      <c r="D117" s="89">
        <v>741</v>
      </c>
      <c r="E117" s="89">
        <v>405</v>
      </c>
      <c r="F117" s="89">
        <v>28</v>
      </c>
      <c r="G117" s="89">
        <v>377</v>
      </c>
      <c r="H117" s="89">
        <v>336</v>
      </c>
      <c r="I117" s="96">
        <v>100</v>
      </c>
      <c r="J117" s="78">
        <v>4567</v>
      </c>
      <c r="K117" s="89">
        <v>3999</v>
      </c>
      <c r="L117" s="89">
        <v>845</v>
      </c>
      <c r="M117" s="117" t="s">
        <v>17</v>
      </c>
      <c r="N117" s="117" t="s">
        <v>17</v>
      </c>
      <c r="O117" s="89">
        <v>3154</v>
      </c>
      <c r="P117" s="89">
        <v>568</v>
      </c>
    </row>
    <row r="118" spans="1:18" ht="10.65" customHeight="1" x14ac:dyDescent="0.25">
      <c r="A118" s="218"/>
      <c r="B118" s="87" t="s">
        <v>30</v>
      </c>
      <c r="C118" s="98">
        <v>1880</v>
      </c>
      <c r="D118" s="99">
        <v>1696</v>
      </c>
      <c r="E118" s="99">
        <v>1144</v>
      </c>
      <c r="F118" s="99">
        <v>123</v>
      </c>
      <c r="G118" s="99">
        <v>1021</v>
      </c>
      <c r="H118" s="99">
        <v>552</v>
      </c>
      <c r="I118" s="100">
        <v>184</v>
      </c>
      <c r="J118" s="101">
        <v>11107</v>
      </c>
      <c r="K118" s="99">
        <v>9894</v>
      </c>
      <c r="L118" s="99">
        <v>1951</v>
      </c>
      <c r="M118" s="118" t="s">
        <v>17</v>
      </c>
      <c r="N118" s="118" t="s">
        <v>17</v>
      </c>
      <c r="O118" s="99">
        <v>7943</v>
      </c>
      <c r="P118" s="99">
        <v>1213</v>
      </c>
    </row>
    <row r="119" spans="1:18" ht="10.65" customHeight="1" x14ac:dyDescent="0.25">
      <c r="A119" s="219" t="s">
        <v>91</v>
      </c>
      <c r="B119" s="76" t="s">
        <v>83</v>
      </c>
      <c r="C119" s="91">
        <v>19049</v>
      </c>
      <c r="D119" s="94">
        <v>15991</v>
      </c>
      <c r="E119" s="92">
        <v>9542</v>
      </c>
      <c r="F119" s="92">
        <v>1281</v>
      </c>
      <c r="G119" s="92">
        <v>8261</v>
      </c>
      <c r="H119" s="92">
        <v>6449</v>
      </c>
      <c r="I119" s="103">
        <v>3058</v>
      </c>
      <c r="J119" s="94">
        <v>127515</v>
      </c>
      <c r="K119" s="92">
        <v>87708</v>
      </c>
      <c r="L119" s="92">
        <v>25688</v>
      </c>
      <c r="M119" s="92">
        <v>10172</v>
      </c>
      <c r="N119" s="92">
        <v>15516</v>
      </c>
      <c r="O119" s="92">
        <v>62020</v>
      </c>
      <c r="P119" s="92">
        <v>39807</v>
      </c>
      <c r="Q119" s="33"/>
      <c r="R119" s="33"/>
    </row>
    <row r="120" spans="1:18" ht="10.65" customHeight="1" x14ac:dyDescent="0.25">
      <c r="A120" s="218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65" customHeight="1" x14ac:dyDescent="0.25">
      <c r="A121" s="218"/>
      <c r="B121" s="87" t="s">
        <v>16</v>
      </c>
      <c r="C121" s="77">
        <v>1398</v>
      </c>
      <c r="D121" s="88">
        <v>1287</v>
      </c>
      <c r="E121" s="89">
        <v>800</v>
      </c>
      <c r="F121" s="89">
        <v>102</v>
      </c>
      <c r="G121" s="89">
        <v>698</v>
      </c>
      <c r="H121" s="89">
        <v>487</v>
      </c>
      <c r="I121" s="90">
        <v>111</v>
      </c>
      <c r="J121" s="78">
        <v>12865</v>
      </c>
      <c r="K121" s="89">
        <v>10585</v>
      </c>
      <c r="L121" s="89">
        <v>5119</v>
      </c>
      <c r="M121" s="117" t="s">
        <v>17</v>
      </c>
      <c r="N121" s="117" t="s">
        <v>17</v>
      </c>
      <c r="O121" s="89">
        <v>5466</v>
      </c>
      <c r="P121" s="89">
        <v>2280</v>
      </c>
    </row>
    <row r="122" spans="1:18" ht="10.65" customHeight="1" x14ac:dyDescent="0.25">
      <c r="A122" s="218"/>
      <c r="B122" s="87" t="s">
        <v>18</v>
      </c>
      <c r="C122" s="77">
        <v>3403</v>
      </c>
      <c r="D122" s="88">
        <v>2611</v>
      </c>
      <c r="E122" s="89">
        <v>1709</v>
      </c>
      <c r="F122" s="89">
        <v>188</v>
      </c>
      <c r="G122" s="89">
        <v>1521</v>
      </c>
      <c r="H122" s="89">
        <v>902</v>
      </c>
      <c r="I122" s="90">
        <v>792</v>
      </c>
      <c r="J122" s="78">
        <v>11228</v>
      </c>
      <c r="K122" s="89">
        <v>8547</v>
      </c>
      <c r="L122" s="89">
        <v>3476</v>
      </c>
      <c r="M122" s="117" t="s">
        <v>17</v>
      </c>
      <c r="N122" s="117" t="s">
        <v>17</v>
      </c>
      <c r="O122" s="89">
        <v>5071</v>
      </c>
      <c r="P122" s="89">
        <v>2681</v>
      </c>
    </row>
    <row r="123" spans="1:18" ht="10.65" customHeight="1" x14ac:dyDescent="0.25">
      <c r="A123" s="218"/>
      <c r="B123" s="87" t="s">
        <v>19</v>
      </c>
      <c r="C123" s="77">
        <v>1413</v>
      </c>
      <c r="D123" s="88">
        <v>1126</v>
      </c>
      <c r="E123" s="89">
        <v>639</v>
      </c>
      <c r="F123" s="89">
        <v>110</v>
      </c>
      <c r="G123" s="89">
        <v>529</v>
      </c>
      <c r="H123" s="89">
        <v>487</v>
      </c>
      <c r="I123" s="90">
        <v>287</v>
      </c>
      <c r="J123" s="78">
        <v>5253</v>
      </c>
      <c r="K123" s="89">
        <v>4097</v>
      </c>
      <c r="L123" s="89">
        <v>1303</v>
      </c>
      <c r="M123" s="117" t="s">
        <v>17</v>
      </c>
      <c r="N123" s="117" t="s">
        <v>17</v>
      </c>
      <c r="O123" s="89">
        <v>2794</v>
      </c>
      <c r="P123" s="89">
        <v>1156</v>
      </c>
    </row>
    <row r="124" spans="1:18" ht="10.65" customHeight="1" x14ac:dyDescent="0.25">
      <c r="A124" s="218"/>
      <c r="B124" s="87" t="s">
        <v>20</v>
      </c>
      <c r="C124" s="77">
        <v>889</v>
      </c>
      <c r="D124" s="88">
        <v>728</v>
      </c>
      <c r="E124" s="89">
        <v>417</v>
      </c>
      <c r="F124" s="89">
        <v>57</v>
      </c>
      <c r="G124" s="89">
        <v>360</v>
      </c>
      <c r="H124" s="89">
        <v>311</v>
      </c>
      <c r="I124" s="90">
        <v>161</v>
      </c>
      <c r="J124" s="78">
        <v>4233</v>
      </c>
      <c r="K124" s="89">
        <v>3027</v>
      </c>
      <c r="L124" s="89">
        <v>1009</v>
      </c>
      <c r="M124" s="117" t="s">
        <v>17</v>
      </c>
      <c r="N124" s="117" t="s">
        <v>17</v>
      </c>
      <c r="O124" s="89">
        <v>2018</v>
      </c>
      <c r="P124" s="89">
        <v>1206</v>
      </c>
    </row>
    <row r="125" spans="1:18" ht="10.65" customHeight="1" x14ac:dyDescent="0.25">
      <c r="A125" s="218"/>
      <c r="B125" s="87" t="s">
        <v>21</v>
      </c>
      <c r="C125" s="77">
        <v>490</v>
      </c>
      <c r="D125" s="88">
        <v>405</v>
      </c>
      <c r="E125" s="89">
        <v>207</v>
      </c>
      <c r="F125" s="89">
        <v>33</v>
      </c>
      <c r="G125" s="89">
        <v>174</v>
      </c>
      <c r="H125" s="89">
        <v>198</v>
      </c>
      <c r="I125" s="90">
        <v>85</v>
      </c>
      <c r="J125" s="78">
        <v>1793</v>
      </c>
      <c r="K125" s="89">
        <v>1496</v>
      </c>
      <c r="L125" s="89">
        <v>604</v>
      </c>
      <c r="M125" s="117" t="s">
        <v>17</v>
      </c>
      <c r="N125" s="117" t="s">
        <v>17</v>
      </c>
      <c r="O125" s="89">
        <v>892</v>
      </c>
      <c r="P125" s="89">
        <v>297</v>
      </c>
    </row>
    <row r="126" spans="1:18" ht="10.65" customHeight="1" x14ac:dyDescent="0.25">
      <c r="A126" s="218"/>
      <c r="B126" s="87" t="s">
        <v>22</v>
      </c>
      <c r="C126" s="77">
        <v>1153</v>
      </c>
      <c r="D126" s="88">
        <v>1011</v>
      </c>
      <c r="E126" s="89">
        <v>543</v>
      </c>
      <c r="F126" s="89">
        <v>94</v>
      </c>
      <c r="G126" s="89">
        <v>449</v>
      </c>
      <c r="H126" s="89">
        <v>468</v>
      </c>
      <c r="I126" s="90">
        <v>142</v>
      </c>
      <c r="J126" s="78">
        <v>4847</v>
      </c>
      <c r="K126" s="89">
        <v>3715</v>
      </c>
      <c r="L126" s="89">
        <v>1258</v>
      </c>
      <c r="M126" s="117" t="s">
        <v>17</v>
      </c>
      <c r="N126" s="117" t="s">
        <v>17</v>
      </c>
      <c r="O126" s="89">
        <v>2457</v>
      </c>
      <c r="P126" s="89">
        <v>1132</v>
      </c>
    </row>
    <row r="127" spans="1:18" ht="10.65" customHeight="1" x14ac:dyDescent="0.25">
      <c r="A127" s="218"/>
      <c r="B127" s="87" t="s">
        <v>23</v>
      </c>
      <c r="C127" s="77">
        <v>688</v>
      </c>
      <c r="D127" s="88">
        <v>621</v>
      </c>
      <c r="E127" s="89">
        <v>319</v>
      </c>
      <c r="F127" s="89">
        <v>41</v>
      </c>
      <c r="G127" s="89">
        <v>278</v>
      </c>
      <c r="H127" s="89">
        <v>302</v>
      </c>
      <c r="I127" s="90">
        <v>67</v>
      </c>
      <c r="J127" s="78">
        <v>3607</v>
      </c>
      <c r="K127" s="89">
        <v>3042</v>
      </c>
      <c r="L127" s="89">
        <v>797</v>
      </c>
      <c r="M127" s="117" t="s">
        <v>17</v>
      </c>
      <c r="N127" s="117" t="s">
        <v>17</v>
      </c>
      <c r="O127" s="89">
        <v>2245</v>
      </c>
      <c r="P127" s="89">
        <v>565</v>
      </c>
    </row>
    <row r="128" spans="1:18" ht="10.65" customHeight="1" x14ac:dyDescent="0.25">
      <c r="A128" s="218"/>
      <c r="B128" s="87" t="s">
        <v>24</v>
      </c>
      <c r="C128" s="77">
        <v>911</v>
      </c>
      <c r="D128" s="88">
        <v>806</v>
      </c>
      <c r="E128" s="89">
        <v>449</v>
      </c>
      <c r="F128" s="89">
        <v>83</v>
      </c>
      <c r="G128" s="89">
        <v>366</v>
      </c>
      <c r="H128" s="89">
        <v>357</v>
      </c>
      <c r="I128" s="90">
        <v>105</v>
      </c>
      <c r="J128" s="78">
        <v>6995</v>
      </c>
      <c r="K128" s="89">
        <v>5715</v>
      </c>
      <c r="L128" s="89">
        <v>1002</v>
      </c>
      <c r="M128" s="117" t="s">
        <v>17</v>
      </c>
      <c r="N128" s="117" t="s">
        <v>17</v>
      </c>
      <c r="O128" s="89">
        <v>4713</v>
      </c>
      <c r="P128" s="89">
        <v>1280</v>
      </c>
    </row>
    <row r="129" spans="1:24" ht="10.65" customHeight="1" x14ac:dyDescent="0.25">
      <c r="A129" s="218"/>
      <c r="B129" s="87" t="s">
        <v>25</v>
      </c>
      <c r="C129" s="77">
        <v>964</v>
      </c>
      <c r="D129" s="88">
        <v>850</v>
      </c>
      <c r="E129" s="89">
        <v>502</v>
      </c>
      <c r="F129" s="89">
        <v>60</v>
      </c>
      <c r="G129" s="89">
        <v>442</v>
      </c>
      <c r="H129" s="89">
        <v>348</v>
      </c>
      <c r="I129" s="90">
        <v>114</v>
      </c>
      <c r="J129" s="78">
        <v>5031</v>
      </c>
      <c r="K129" s="89">
        <v>3935</v>
      </c>
      <c r="L129" s="89">
        <v>1036</v>
      </c>
      <c r="M129" s="117" t="s">
        <v>17</v>
      </c>
      <c r="N129" s="117" t="s">
        <v>17</v>
      </c>
      <c r="O129" s="89">
        <v>2899</v>
      </c>
      <c r="P129" s="89">
        <v>1096</v>
      </c>
    </row>
    <row r="130" spans="1:24" ht="10.65" customHeight="1" x14ac:dyDescent="0.25">
      <c r="A130" s="218"/>
      <c r="B130" s="87" t="s">
        <v>26</v>
      </c>
      <c r="C130" s="77">
        <v>980</v>
      </c>
      <c r="D130" s="88">
        <v>817</v>
      </c>
      <c r="E130" s="89">
        <v>473</v>
      </c>
      <c r="F130" s="89">
        <v>62</v>
      </c>
      <c r="G130" s="89">
        <v>411</v>
      </c>
      <c r="H130" s="89">
        <v>344</v>
      </c>
      <c r="I130" s="90">
        <v>163</v>
      </c>
      <c r="J130" s="78">
        <v>4775</v>
      </c>
      <c r="K130" s="89">
        <v>3994</v>
      </c>
      <c r="L130" s="89">
        <v>1612</v>
      </c>
      <c r="M130" s="117" t="s">
        <v>17</v>
      </c>
      <c r="N130" s="117" t="s">
        <v>17</v>
      </c>
      <c r="O130" s="89">
        <v>2382</v>
      </c>
      <c r="P130" s="89">
        <v>781</v>
      </c>
    </row>
    <row r="131" spans="1:24" ht="10.65" customHeight="1" x14ac:dyDescent="0.25">
      <c r="A131" s="218"/>
      <c r="B131" s="87" t="s">
        <v>27</v>
      </c>
      <c r="C131" s="77">
        <v>2148</v>
      </c>
      <c r="D131" s="88">
        <v>1879</v>
      </c>
      <c r="E131" s="89">
        <v>1196</v>
      </c>
      <c r="F131" s="89">
        <v>210</v>
      </c>
      <c r="G131" s="89">
        <v>986</v>
      </c>
      <c r="H131" s="89">
        <v>683</v>
      </c>
      <c r="I131" s="90">
        <v>269</v>
      </c>
      <c r="J131" s="78">
        <v>14672</v>
      </c>
      <c r="K131" s="89">
        <v>12438</v>
      </c>
      <c r="L131" s="89">
        <v>4041</v>
      </c>
      <c r="M131" s="117" t="s">
        <v>17</v>
      </c>
      <c r="N131" s="117" t="s">
        <v>17</v>
      </c>
      <c r="O131" s="89">
        <v>8397</v>
      </c>
      <c r="P131" s="89">
        <v>2234</v>
      </c>
    </row>
    <row r="132" spans="1:24" ht="10.65" customHeight="1" x14ac:dyDescent="0.35">
      <c r="A132" s="218"/>
      <c r="B132" s="87" t="s">
        <v>28</v>
      </c>
      <c r="C132" s="77">
        <v>1006</v>
      </c>
      <c r="D132" s="88">
        <v>899</v>
      </c>
      <c r="E132" s="89">
        <v>487</v>
      </c>
      <c r="F132" s="89">
        <v>75</v>
      </c>
      <c r="G132" s="89">
        <v>412</v>
      </c>
      <c r="H132" s="89">
        <v>412</v>
      </c>
      <c r="I132" s="90">
        <v>107</v>
      </c>
      <c r="J132" s="78">
        <v>7979</v>
      </c>
      <c r="K132" s="89">
        <v>7056</v>
      </c>
      <c r="L132" s="89">
        <v>1049</v>
      </c>
      <c r="M132" s="117" t="s">
        <v>17</v>
      </c>
      <c r="N132" s="117" t="s">
        <v>17</v>
      </c>
      <c r="O132" s="89">
        <v>6007</v>
      </c>
      <c r="P132" s="89">
        <v>923</v>
      </c>
      <c r="Q132" s="120"/>
      <c r="R132" s="120"/>
      <c r="S132" s="120"/>
      <c r="T132" s="120"/>
      <c r="U132" s="120"/>
      <c r="V132" s="120"/>
      <c r="W132" s="120"/>
      <c r="X132" s="120"/>
    </row>
    <row r="133" spans="1:24" ht="10.65" customHeight="1" x14ac:dyDescent="0.35">
      <c r="A133" s="218"/>
      <c r="B133" s="87" t="s">
        <v>29</v>
      </c>
      <c r="C133" s="77">
        <v>966</v>
      </c>
      <c r="D133" s="88">
        <v>850</v>
      </c>
      <c r="E133" s="89">
        <v>462</v>
      </c>
      <c r="F133" s="89">
        <v>32</v>
      </c>
      <c r="G133" s="89">
        <v>430</v>
      </c>
      <c r="H133" s="89">
        <v>388</v>
      </c>
      <c r="I133" s="90">
        <v>116</v>
      </c>
      <c r="J133" s="78">
        <v>5067</v>
      </c>
      <c r="K133" s="89">
        <v>4454</v>
      </c>
      <c r="L133" s="89">
        <v>1001</v>
      </c>
      <c r="M133" s="117" t="s">
        <v>17</v>
      </c>
      <c r="N133" s="117" t="s">
        <v>17</v>
      </c>
      <c r="O133" s="89">
        <v>3453</v>
      </c>
      <c r="P133" s="89">
        <v>613</v>
      </c>
      <c r="Q133" s="120"/>
      <c r="R133" s="120"/>
      <c r="S133" s="120"/>
      <c r="T133" s="120"/>
      <c r="U133" s="120"/>
      <c r="V133" s="120"/>
      <c r="W133" s="120"/>
      <c r="X133" s="120"/>
    </row>
    <row r="134" spans="1:24" ht="10.65" customHeight="1" x14ac:dyDescent="0.35">
      <c r="A134" s="220"/>
      <c r="B134" s="97" t="s">
        <v>30</v>
      </c>
      <c r="C134" s="98">
        <v>2201</v>
      </c>
      <c r="D134" s="104">
        <v>1977</v>
      </c>
      <c r="E134" s="99">
        <v>1336</v>
      </c>
      <c r="F134" s="99">
        <v>134</v>
      </c>
      <c r="G134" s="99">
        <v>1202</v>
      </c>
      <c r="H134" s="99">
        <v>641</v>
      </c>
      <c r="I134" s="105">
        <v>224</v>
      </c>
      <c r="J134" s="101">
        <v>12264</v>
      </c>
      <c r="K134" s="99">
        <v>10808</v>
      </c>
      <c r="L134" s="99">
        <v>2263</v>
      </c>
      <c r="M134" s="118" t="s">
        <v>17</v>
      </c>
      <c r="N134" s="118" t="s">
        <v>17</v>
      </c>
      <c r="O134" s="99">
        <v>8545</v>
      </c>
      <c r="P134" s="99">
        <v>1456</v>
      </c>
      <c r="Q134" s="120"/>
      <c r="R134" s="120"/>
      <c r="S134" s="120"/>
      <c r="T134" s="120"/>
      <c r="U134" s="120"/>
      <c r="V134" s="120"/>
      <c r="W134" s="120"/>
      <c r="X134" s="120"/>
    </row>
    <row r="135" spans="1:24" ht="10.65" customHeight="1" x14ac:dyDescent="0.35">
      <c r="A135" s="218" t="s">
        <v>92</v>
      </c>
      <c r="B135" s="102" t="s">
        <v>83</v>
      </c>
      <c r="C135" s="77">
        <v>21321</v>
      </c>
      <c r="D135" s="78">
        <v>17888</v>
      </c>
      <c r="E135" s="79">
        <v>10680</v>
      </c>
      <c r="F135" s="79">
        <v>1450</v>
      </c>
      <c r="G135" s="79">
        <v>9230</v>
      </c>
      <c r="H135" s="79">
        <v>7208</v>
      </c>
      <c r="I135" s="80">
        <v>3433</v>
      </c>
      <c r="J135" s="78">
        <v>139869</v>
      </c>
      <c r="K135" s="79">
        <v>97239</v>
      </c>
      <c r="L135" s="79">
        <v>28662</v>
      </c>
      <c r="M135" s="79">
        <v>11270</v>
      </c>
      <c r="N135" s="79">
        <v>17392</v>
      </c>
      <c r="O135" s="79">
        <v>68577</v>
      </c>
      <c r="P135" s="79">
        <v>42630</v>
      </c>
      <c r="Q135" s="120"/>
      <c r="R135" s="120"/>
      <c r="S135" s="120"/>
      <c r="T135" s="120"/>
      <c r="U135" s="120"/>
      <c r="V135" s="120"/>
      <c r="W135" s="120"/>
      <c r="X135" s="120"/>
    </row>
    <row r="136" spans="1:24" ht="10.65" customHeight="1" x14ac:dyDescent="0.35">
      <c r="A136" s="218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20"/>
      <c r="R136" s="120"/>
      <c r="S136" s="120"/>
      <c r="T136" s="120"/>
      <c r="U136" s="120"/>
      <c r="V136" s="120"/>
      <c r="W136" s="120"/>
      <c r="X136" s="120"/>
    </row>
    <row r="137" spans="1:24" ht="10.65" customHeight="1" x14ac:dyDescent="0.25">
      <c r="A137" s="218"/>
      <c r="B137" s="87" t="s">
        <v>16</v>
      </c>
      <c r="C137" s="77">
        <v>1557</v>
      </c>
      <c r="D137" s="88">
        <v>1430</v>
      </c>
      <c r="E137" s="89">
        <v>884</v>
      </c>
      <c r="F137" s="89">
        <v>112</v>
      </c>
      <c r="G137" s="89">
        <v>772</v>
      </c>
      <c r="H137" s="89">
        <v>546</v>
      </c>
      <c r="I137" s="90">
        <v>127</v>
      </c>
      <c r="J137" s="78">
        <v>13833</v>
      </c>
      <c r="K137" s="89">
        <v>11378</v>
      </c>
      <c r="L137" s="89">
        <v>5636</v>
      </c>
      <c r="M137" s="89">
        <v>3276</v>
      </c>
      <c r="N137" s="89">
        <v>2360</v>
      </c>
      <c r="O137" s="89">
        <v>5742</v>
      </c>
      <c r="P137" s="89">
        <v>2455</v>
      </c>
    </row>
    <row r="138" spans="1:24" ht="10.65" customHeight="1" x14ac:dyDescent="0.25">
      <c r="A138" s="218"/>
      <c r="B138" s="87" t="s">
        <v>18</v>
      </c>
      <c r="C138" s="77">
        <v>3810</v>
      </c>
      <c r="D138" s="88">
        <v>2925</v>
      </c>
      <c r="E138" s="89">
        <v>1918</v>
      </c>
      <c r="F138" s="89">
        <v>213</v>
      </c>
      <c r="G138" s="89">
        <v>1705</v>
      </c>
      <c r="H138" s="89">
        <v>1007</v>
      </c>
      <c r="I138" s="90">
        <v>885</v>
      </c>
      <c r="J138" s="78">
        <v>12559</v>
      </c>
      <c r="K138" s="89">
        <v>9721</v>
      </c>
      <c r="L138" s="89">
        <v>3790</v>
      </c>
      <c r="M138" s="89">
        <v>1177</v>
      </c>
      <c r="N138" s="89">
        <v>2613</v>
      </c>
      <c r="O138" s="89">
        <v>5931</v>
      </c>
      <c r="P138" s="89">
        <v>2838</v>
      </c>
    </row>
    <row r="139" spans="1:24" ht="10.65" customHeight="1" x14ac:dyDescent="0.25">
      <c r="A139" s="218"/>
      <c r="B139" s="87" t="s">
        <v>19</v>
      </c>
      <c r="C139" s="77">
        <v>1572</v>
      </c>
      <c r="D139" s="88">
        <v>1259</v>
      </c>
      <c r="E139" s="89">
        <v>725</v>
      </c>
      <c r="F139" s="89">
        <v>127</v>
      </c>
      <c r="G139" s="89">
        <v>598</v>
      </c>
      <c r="H139" s="89">
        <v>534</v>
      </c>
      <c r="I139" s="90">
        <v>313</v>
      </c>
      <c r="J139" s="78">
        <v>6314</v>
      </c>
      <c r="K139" s="89">
        <v>5061</v>
      </c>
      <c r="L139" s="89">
        <v>1525</v>
      </c>
      <c r="M139" s="89">
        <v>611</v>
      </c>
      <c r="N139" s="89">
        <v>914</v>
      </c>
      <c r="O139" s="89">
        <v>3536</v>
      </c>
      <c r="P139" s="89">
        <v>1253</v>
      </c>
    </row>
    <row r="140" spans="1:24" ht="10.65" customHeight="1" x14ac:dyDescent="0.25">
      <c r="A140" s="218"/>
      <c r="B140" s="87" t="s">
        <v>20</v>
      </c>
      <c r="C140" s="77">
        <v>989</v>
      </c>
      <c r="D140" s="88">
        <v>816</v>
      </c>
      <c r="E140" s="89">
        <v>462</v>
      </c>
      <c r="F140" s="89">
        <v>59</v>
      </c>
      <c r="G140" s="89">
        <v>403</v>
      </c>
      <c r="H140" s="89">
        <v>354</v>
      </c>
      <c r="I140" s="90">
        <v>173</v>
      </c>
      <c r="J140" s="78">
        <v>4696</v>
      </c>
      <c r="K140" s="89">
        <v>3457</v>
      </c>
      <c r="L140" s="89">
        <v>1126</v>
      </c>
      <c r="M140" s="89">
        <v>321</v>
      </c>
      <c r="N140" s="89">
        <v>805</v>
      </c>
      <c r="O140" s="89">
        <v>2331</v>
      </c>
      <c r="P140" s="89">
        <v>1239</v>
      </c>
    </row>
    <row r="141" spans="1:24" ht="10.65" customHeight="1" x14ac:dyDescent="0.25">
      <c r="A141" s="218"/>
      <c r="B141" s="87" t="s">
        <v>21</v>
      </c>
      <c r="C141" s="77">
        <v>531</v>
      </c>
      <c r="D141" s="88">
        <v>440</v>
      </c>
      <c r="E141" s="89">
        <v>227</v>
      </c>
      <c r="F141" s="89">
        <v>37</v>
      </c>
      <c r="G141" s="89">
        <v>190</v>
      </c>
      <c r="H141" s="89">
        <v>213</v>
      </c>
      <c r="I141" s="90">
        <v>91</v>
      </c>
      <c r="J141" s="78">
        <v>1880</v>
      </c>
      <c r="K141" s="89">
        <v>1559</v>
      </c>
      <c r="L141" s="89">
        <v>637</v>
      </c>
      <c r="M141" s="89">
        <v>372</v>
      </c>
      <c r="N141" s="89">
        <v>265</v>
      </c>
      <c r="O141" s="89">
        <v>922</v>
      </c>
      <c r="P141" s="89">
        <v>321</v>
      </c>
    </row>
    <row r="142" spans="1:24" ht="10.65" customHeight="1" x14ac:dyDescent="0.25">
      <c r="A142" s="218"/>
      <c r="B142" s="87" t="s">
        <v>22</v>
      </c>
      <c r="C142" s="77">
        <v>1305</v>
      </c>
      <c r="D142" s="88">
        <v>1147</v>
      </c>
      <c r="E142" s="89">
        <v>612</v>
      </c>
      <c r="F142" s="89">
        <v>108</v>
      </c>
      <c r="G142" s="89">
        <v>504</v>
      </c>
      <c r="H142" s="89">
        <v>535</v>
      </c>
      <c r="I142" s="90">
        <v>158</v>
      </c>
      <c r="J142" s="78">
        <v>5515</v>
      </c>
      <c r="K142" s="89">
        <v>4266</v>
      </c>
      <c r="L142" s="89">
        <v>1500</v>
      </c>
      <c r="M142" s="89">
        <v>648</v>
      </c>
      <c r="N142" s="89">
        <v>852</v>
      </c>
      <c r="O142" s="89">
        <v>2766</v>
      </c>
      <c r="P142" s="89">
        <v>1249</v>
      </c>
    </row>
    <row r="143" spans="1:24" ht="10.65" customHeight="1" x14ac:dyDescent="0.25">
      <c r="A143" s="218"/>
      <c r="B143" s="87" t="s">
        <v>23</v>
      </c>
      <c r="C143" s="77">
        <v>752</v>
      </c>
      <c r="D143" s="88">
        <v>679</v>
      </c>
      <c r="E143" s="89">
        <v>345</v>
      </c>
      <c r="F143" s="89">
        <v>44</v>
      </c>
      <c r="G143" s="89">
        <v>301</v>
      </c>
      <c r="H143" s="89">
        <v>334</v>
      </c>
      <c r="I143" s="90">
        <v>73</v>
      </c>
      <c r="J143" s="78">
        <v>3914</v>
      </c>
      <c r="K143" s="89">
        <v>3264</v>
      </c>
      <c r="L143" s="89">
        <v>853</v>
      </c>
      <c r="M143" s="89">
        <v>167</v>
      </c>
      <c r="N143" s="89">
        <v>686</v>
      </c>
      <c r="O143" s="89">
        <v>2411</v>
      </c>
      <c r="P143" s="89">
        <v>650</v>
      </c>
    </row>
    <row r="144" spans="1:24" ht="10.65" customHeight="1" x14ac:dyDescent="0.25">
      <c r="A144" s="218"/>
      <c r="B144" s="87" t="s">
        <v>24</v>
      </c>
      <c r="C144" s="77">
        <v>1017</v>
      </c>
      <c r="D144" s="88">
        <v>901</v>
      </c>
      <c r="E144" s="89">
        <v>496</v>
      </c>
      <c r="F144" s="89">
        <v>95</v>
      </c>
      <c r="G144" s="89">
        <v>401</v>
      </c>
      <c r="H144" s="89">
        <v>405</v>
      </c>
      <c r="I144" s="90">
        <v>116</v>
      </c>
      <c r="J144" s="78">
        <v>7927</v>
      </c>
      <c r="K144" s="89">
        <v>6551</v>
      </c>
      <c r="L144" s="89">
        <v>1170</v>
      </c>
      <c r="M144" s="89">
        <v>371</v>
      </c>
      <c r="N144" s="89">
        <v>799</v>
      </c>
      <c r="O144" s="89">
        <v>5381</v>
      </c>
      <c r="P144" s="89">
        <v>1376</v>
      </c>
    </row>
    <row r="145" spans="1:16" ht="10.65" customHeight="1" x14ac:dyDescent="0.25">
      <c r="A145" s="218"/>
      <c r="B145" s="87" t="s">
        <v>25</v>
      </c>
      <c r="C145" s="77">
        <v>1090</v>
      </c>
      <c r="D145" s="88">
        <v>968</v>
      </c>
      <c r="E145" s="89">
        <v>572</v>
      </c>
      <c r="F145" s="89">
        <v>74</v>
      </c>
      <c r="G145" s="89">
        <v>498</v>
      </c>
      <c r="H145" s="89">
        <v>396</v>
      </c>
      <c r="I145" s="90">
        <v>122</v>
      </c>
      <c r="J145" s="78">
        <v>6261</v>
      </c>
      <c r="K145" s="89">
        <v>4991</v>
      </c>
      <c r="L145" s="89">
        <v>1159</v>
      </c>
      <c r="M145" s="89">
        <v>272</v>
      </c>
      <c r="N145" s="89">
        <v>887</v>
      </c>
      <c r="O145" s="89">
        <v>3832</v>
      </c>
      <c r="P145" s="89">
        <v>1270</v>
      </c>
    </row>
    <row r="146" spans="1:16" ht="10.65" customHeight="1" x14ac:dyDescent="0.25">
      <c r="A146" s="218"/>
      <c r="B146" s="87" t="s">
        <v>26</v>
      </c>
      <c r="C146" s="77">
        <v>1100</v>
      </c>
      <c r="D146" s="88">
        <v>904</v>
      </c>
      <c r="E146" s="89">
        <v>522</v>
      </c>
      <c r="F146" s="89">
        <v>72</v>
      </c>
      <c r="G146" s="89">
        <v>450</v>
      </c>
      <c r="H146" s="89">
        <v>382</v>
      </c>
      <c r="I146" s="90">
        <v>196</v>
      </c>
      <c r="J146" s="78">
        <v>5224</v>
      </c>
      <c r="K146" s="89">
        <v>4327</v>
      </c>
      <c r="L146" s="89">
        <v>1723</v>
      </c>
      <c r="M146" s="89">
        <v>806</v>
      </c>
      <c r="N146" s="89">
        <v>917</v>
      </c>
      <c r="O146" s="89">
        <v>2604</v>
      </c>
      <c r="P146" s="89">
        <v>897</v>
      </c>
    </row>
    <row r="147" spans="1:16" ht="10.65" customHeight="1" x14ac:dyDescent="0.25">
      <c r="A147" s="218"/>
      <c r="B147" s="87" t="s">
        <v>27</v>
      </c>
      <c r="C147" s="77">
        <v>2426</v>
      </c>
      <c r="D147" s="88">
        <v>2126</v>
      </c>
      <c r="E147" s="89">
        <v>1349</v>
      </c>
      <c r="F147" s="89">
        <v>233</v>
      </c>
      <c r="G147" s="89">
        <v>1116</v>
      </c>
      <c r="H147" s="89">
        <v>777</v>
      </c>
      <c r="I147" s="90">
        <v>300</v>
      </c>
      <c r="J147" s="78">
        <v>15959</v>
      </c>
      <c r="K147" s="89">
        <v>13584</v>
      </c>
      <c r="L147" s="89">
        <v>4459</v>
      </c>
      <c r="M147" s="89">
        <v>2067</v>
      </c>
      <c r="N147" s="89">
        <v>2392</v>
      </c>
      <c r="O147" s="89">
        <v>9125</v>
      </c>
      <c r="P147" s="89">
        <v>2375</v>
      </c>
    </row>
    <row r="148" spans="1:16" ht="10.65" customHeight="1" x14ac:dyDescent="0.25">
      <c r="A148" s="218"/>
      <c r="B148" s="87" t="s">
        <v>28</v>
      </c>
      <c r="C148" s="77">
        <v>1129</v>
      </c>
      <c r="D148" s="88">
        <v>1008</v>
      </c>
      <c r="E148" s="89">
        <v>561</v>
      </c>
      <c r="F148" s="89">
        <v>82</v>
      </c>
      <c r="G148" s="89">
        <v>479</v>
      </c>
      <c r="H148" s="89">
        <v>447</v>
      </c>
      <c r="I148" s="90">
        <v>121</v>
      </c>
      <c r="J148" s="78">
        <v>8478</v>
      </c>
      <c r="K148" s="89">
        <v>7447</v>
      </c>
      <c r="L148" s="89">
        <v>1225</v>
      </c>
      <c r="M148" s="89">
        <v>382</v>
      </c>
      <c r="N148" s="89">
        <v>843</v>
      </c>
      <c r="O148" s="89">
        <v>6222</v>
      </c>
      <c r="P148" s="89">
        <v>1031</v>
      </c>
    </row>
    <row r="149" spans="1:16" ht="10.65" customHeight="1" x14ac:dyDescent="0.25">
      <c r="A149" s="218"/>
      <c r="B149" s="87" t="s">
        <v>29</v>
      </c>
      <c r="C149" s="77">
        <v>1091</v>
      </c>
      <c r="D149" s="88">
        <v>957</v>
      </c>
      <c r="E149" s="89">
        <v>528</v>
      </c>
      <c r="F149" s="89">
        <v>40</v>
      </c>
      <c r="G149" s="89">
        <v>488</v>
      </c>
      <c r="H149" s="89">
        <v>429</v>
      </c>
      <c r="I149" s="90">
        <v>134</v>
      </c>
      <c r="J149" s="78">
        <v>5621</v>
      </c>
      <c r="K149" s="89">
        <v>4926</v>
      </c>
      <c r="L149" s="89">
        <v>1209</v>
      </c>
      <c r="M149" s="89">
        <v>112</v>
      </c>
      <c r="N149" s="89">
        <v>1097</v>
      </c>
      <c r="O149" s="89">
        <v>3717</v>
      </c>
      <c r="P149" s="89">
        <v>695</v>
      </c>
    </row>
    <row r="150" spans="1:16" ht="10.65" customHeight="1" x14ac:dyDescent="0.25">
      <c r="A150" s="218"/>
      <c r="B150" s="87" t="s">
        <v>30</v>
      </c>
      <c r="C150" s="77">
        <v>2467</v>
      </c>
      <c r="D150" s="88">
        <v>2192</v>
      </c>
      <c r="E150" s="89">
        <v>1476</v>
      </c>
      <c r="F150" s="89">
        <v>154</v>
      </c>
      <c r="G150" s="89">
        <v>1322</v>
      </c>
      <c r="H150" s="89">
        <v>716</v>
      </c>
      <c r="I150" s="90">
        <v>275</v>
      </c>
      <c r="J150" s="78">
        <v>13389</v>
      </c>
      <c r="K150" s="89">
        <v>11611</v>
      </c>
      <c r="L150" s="89">
        <v>2532</v>
      </c>
      <c r="M150" s="89">
        <v>688</v>
      </c>
      <c r="N150" s="89">
        <v>1844</v>
      </c>
      <c r="O150" s="89">
        <v>9079</v>
      </c>
      <c r="P150" s="99">
        <v>1778</v>
      </c>
    </row>
    <row r="151" spans="1:16" ht="10.65" customHeight="1" x14ac:dyDescent="0.25">
      <c r="A151" s="219" t="s">
        <v>93</v>
      </c>
      <c r="B151" s="76" t="s">
        <v>83</v>
      </c>
      <c r="C151" s="91">
        <v>23759</v>
      </c>
      <c r="D151" s="94">
        <v>19958</v>
      </c>
      <c r="E151" s="92">
        <v>11883</v>
      </c>
      <c r="F151" s="92">
        <v>1629</v>
      </c>
      <c r="G151" s="92">
        <v>10254</v>
      </c>
      <c r="H151" s="92">
        <v>8075</v>
      </c>
      <c r="I151" s="103">
        <v>3801</v>
      </c>
      <c r="J151" s="94">
        <v>159875</v>
      </c>
      <c r="K151" s="92">
        <v>109728</v>
      </c>
      <c r="L151" s="92">
        <v>32460</v>
      </c>
      <c r="M151" s="92">
        <v>12866</v>
      </c>
      <c r="N151" s="92">
        <v>19594</v>
      </c>
      <c r="O151" s="92">
        <v>77268</v>
      </c>
      <c r="P151" s="92">
        <v>50147</v>
      </c>
    </row>
    <row r="152" spans="1:16" ht="10.65" customHeight="1" x14ac:dyDescent="0.25">
      <c r="A152" s="218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65" customHeight="1" x14ac:dyDescent="0.25">
      <c r="A153" s="218"/>
      <c r="B153" s="87" t="s">
        <v>16</v>
      </c>
      <c r="C153" s="77">
        <v>1719</v>
      </c>
      <c r="D153" s="88">
        <v>1577</v>
      </c>
      <c r="E153" s="89">
        <v>979</v>
      </c>
      <c r="F153" s="89">
        <v>122</v>
      </c>
      <c r="G153" s="89">
        <v>857</v>
      </c>
      <c r="H153" s="89">
        <v>598</v>
      </c>
      <c r="I153" s="90">
        <v>142</v>
      </c>
      <c r="J153" s="78">
        <v>14596</v>
      </c>
      <c r="K153" s="89">
        <v>11987</v>
      </c>
      <c r="L153" s="89">
        <v>5997</v>
      </c>
      <c r="M153" s="117" t="s">
        <v>17</v>
      </c>
      <c r="N153" s="117" t="s">
        <v>17</v>
      </c>
      <c r="O153" s="89">
        <v>5990</v>
      </c>
      <c r="P153" s="89">
        <v>2609</v>
      </c>
    </row>
    <row r="154" spans="1:16" ht="10.65" customHeight="1" x14ac:dyDescent="0.25">
      <c r="A154" s="218"/>
      <c r="B154" s="87" t="s">
        <v>18</v>
      </c>
      <c r="C154" s="77">
        <v>4238</v>
      </c>
      <c r="D154" s="88">
        <v>3266</v>
      </c>
      <c r="E154" s="89">
        <v>2119</v>
      </c>
      <c r="F154" s="89">
        <v>237</v>
      </c>
      <c r="G154" s="89">
        <v>1882</v>
      </c>
      <c r="H154" s="89">
        <v>1147</v>
      </c>
      <c r="I154" s="90">
        <v>972</v>
      </c>
      <c r="J154" s="78">
        <v>14315</v>
      </c>
      <c r="K154" s="89">
        <v>11041</v>
      </c>
      <c r="L154" s="89">
        <v>4423</v>
      </c>
      <c r="M154" s="117" t="s">
        <v>17</v>
      </c>
      <c r="N154" s="117" t="s">
        <v>17</v>
      </c>
      <c r="O154" s="89">
        <v>6618</v>
      </c>
      <c r="P154" s="89">
        <v>3274</v>
      </c>
    </row>
    <row r="155" spans="1:16" ht="10.65" customHeight="1" x14ac:dyDescent="0.25">
      <c r="A155" s="218"/>
      <c r="B155" s="87" t="s">
        <v>19</v>
      </c>
      <c r="C155" s="77">
        <v>1717</v>
      </c>
      <c r="D155" s="88">
        <v>1384</v>
      </c>
      <c r="E155" s="89">
        <v>796</v>
      </c>
      <c r="F155" s="89">
        <v>143</v>
      </c>
      <c r="G155" s="89">
        <v>653</v>
      </c>
      <c r="H155" s="89">
        <v>588</v>
      </c>
      <c r="I155" s="90">
        <v>333</v>
      </c>
      <c r="J155" s="78">
        <v>6851</v>
      </c>
      <c r="K155" s="89">
        <v>5497</v>
      </c>
      <c r="L155" s="89">
        <v>1727</v>
      </c>
      <c r="M155" s="117" t="s">
        <v>17</v>
      </c>
      <c r="N155" s="117" t="s">
        <v>17</v>
      </c>
      <c r="O155" s="89">
        <v>3770</v>
      </c>
      <c r="P155" s="89">
        <v>1354</v>
      </c>
    </row>
    <row r="156" spans="1:16" ht="10.65" customHeight="1" x14ac:dyDescent="0.25">
      <c r="A156" s="218"/>
      <c r="B156" s="87" t="s">
        <v>20</v>
      </c>
      <c r="C156" s="77">
        <v>1082</v>
      </c>
      <c r="D156" s="88">
        <v>898</v>
      </c>
      <c r="E156" s="89">
        <v>505</v>
      </c>
      <c r="F156" s="89">
        <v>64</v>
      </c>
      <c r="G156" s="89">
        <v>441</v>
      </c>
      <c r="H156" s="89">
        <v>393</v>
      </c>
      <c r="I156" s="90">
        <v>184</v>
      </c>
      <c r="J156" s="78">
        <v>5368</v>
      </c>
      <c r="K156" s="89">
        <v>4079</v>
      </c>
      <c r="L156" s="89">
        <v>1205</v>
      </c>
      <c r="M156" s="117" t="s">
        <v>17</v>
      </c>
      <c r="N156" s="117" t="s">
        <v>17</v>
      </c>
      <c r="O156" s="89">
        <v>2874</v>
      </c>
      <c r="P156" s="89">
        <v>1289</v>
      </c>
    </row>
    <row r="157" spans="1:16" ht="10.65" customHeight="1" x14ac:dyDescent="0.25">
      <c r="A157" s="218"/>
      <c r="B157" s="87" t="s">
        <v>21</v>
      </c>
      <c r="C157" s="77">
        <v>591</v>
      </c>
      <c r="D157" s="88">
        <v>486</v>
      </c>
      <c r="E157" s="89">
        <v>250</v>
      </c>
      <c r="F157" s="89">
        <v>37</v>
      </c>
      <c r="G157" s="89">
        <v>213</v>
      </c>
      <c r="H157" s="89">
        <v>236</v>
      </c>
      <c r="I157" s="90">
        <v>105</v>
      </c>
      <c r="J157" s="78">
        <v>2041</v>
      </c>
      <c r="K157" s="89">
        <v>1675</v>
      </c>
      <c r="L157" s="89">
        <v>674</v>
      </c>
      <c r="M157" s="117" t="s">
        <v>17</v>
      </c>
      <c r="N157" s="117" t="s">
        <v>17</v>
      </c>
      <c r="O157" s="89">
        <v>1001</v>
      </c>
      <c r="P157" s="89">
        <v>366</v>
      </c>
    </row>
    <row r="158" spans="1:16" ht="10.65" customHeight="1" x14ac:dyDescent="0.25">
      <c r="A158" s="218"/>
      <c r="B158" s="87" t="s">
        <v>22</v>
      </c>
      <c r="C158" s="77">
        <v>1468</v>
      </c>
      <c r="D158" s="88">
        <v>1296</v>
      </c>
      <c r="E158" s="89">
        <v>689</v>
      </c>
      <c r="F158" s="89">
        <v>117</v>
      </c>
      <c r="G158" s="89">
        <v>572</v>
      </c>
      <c r="H158" s="89">
        <v>607</v>
      </c>
      <c r="I158" s="90">
        <v>172</v>
      </c>
      <c r="J158" s="78">
        <v>6352</v>
      </c>
      <c r="K158" s="89">
        <v>4956</v>
      </c>
      <c r="L158" s="89">
        <v>1866</v>
      </c>
      <c r="M158" s="117" t="s">
        <v>17</v>
      </c>
      <c r="N158" s="117" t="s">
        <v>17</v>
      </c>
      <c r="O158" s="89">
        <v>3090</v>
      </c>
      <c r="P158" s="89">
        <v>1396</v>
      </c>
    </row>
    <row r="159" spans="1:16" ht="10.65" customHeight="1" x14ac:dyDescent="0.25">
      <c r="A159" s="218"/>
      <c r="B159" s="87" t="s">
        <v>23</v>
      </c>
      <c r="C159" s="77">
        <v>870</v>
      </c>
      <c r="D159" s="88">
        <v>786</v>
      </c>
      <c r="E159" s="89">
        <v>400</v>
      </c>
      <c r="F159" s="89">
        <v>53</v>
      </c>
      <c r="G159" s="89">
        <v>347</v>
      </c>
      <c r="H159" s="89">
        <v>386</v>
      </c>
      <c r="I159" s="90">
        <v>84</v>
      </c>
      <c r="J159" s="78">
        <v>4763</v>
      </c>
      <c r="K159" s="89">
        <v>4076</v>
      </c>
      <c r="L159" s="89">
        <v>1142</v>
      </c>
      <c r="M159" s="117" t="s">
        <v>17</v>
      </c>
      <c r="N159" s="117" t="s">
        <v>17</v>
      </c>
      <c r="O159" s="89">
        <v>2934</v>
      </c>
      <c r="P159" s="89">
        <v>687</v>
      </c>
    </row>
    <row r="160" spans="1:16" ht="10.65" customHeight="1" x14ac:dyDescent="0.25">
      <c r="A160" s="218"/>
      <c r="B160" s="87" t="s">
        <v>24</v>
      </c>
      <c r="C160" s="77">
        <v>1146</v>
      </c>
      <c r="D160" s="88">
        <v>1015</v>
      </c>
      <c r="E160" s="89">
        <v>555</v>
      </c>
      <c r="F160" s="89">
        <v>111</v>
      </c>
      <c r="G160" s="89">
        <v>444</v>
      </c>
      <c r="H160" s="89">
        <v>460</v>
      </c>
      <c r="I160" s="90">
        <v>131</v>
      </c>
      <c r="J160" s="78">
        <v>8643</v>
      </c>
      <c r="K160" s="89">
        <v>7196</v>
      </c>
      <c r="L160" s="89">
        <v>1361</v>
      </c>
      <c r="M160" s="117" t="s">
        <v>17</v>
      </c>
      <c r="N160" s="117" t="s">
        <v>17</v>
      </c>
      <c r="O160" s="89">
        <v>5835</v>
      </c>
      <c r="P160" s="89">
        <v>1447</v>
      </c>
    </row>
    <row r="161" spans="1:21" ht="10.65" customHeight="1" x14ac:dyDescent="0.25">
      <c r="A161" s="218"/>
      <c r="B161" s="87" t="s">
        <v>25</v>
      </c>
      <c r="C161" s="77">
        <v>1214</v>
      </c>
      <c r="D161" s="88">
        <v>1084</v>
      </c>
      <c r="E161" s="89">
        <v>647</v>
      </c>
      <c r="F161" s="89">
        <v>85</v>
      </c>
      <c r="G161" s="89">
        <v>562</v>
      </c>
      <c r="H161" s="89">
        <v>437</v>
      </c>
      <c r="I161" s="90">
        <v>130</v>
      </c>
      <c r="J161" s="78">
        <v>6740</v>
      </c>
      <c r="K161" s="89">
        <v>5394</v>
      </c>
      <c r="L161" s="89">
        <v>1310</v>
      </c>
      <c r="M161" s="117" t="s">
        <v>17</v>
      </c>
      <c r="N161" s="117" t="s">
        <v>17</v>
      </c>
      <c r="O161" s="89">
        <v>4084</v>
      </c>
      <c r="P161" s="89">
        <v>1346</v>
      </c>
    </row>
    <row r="162" spans="1:21" ht="10.65" customHeight="1" x14ac:dyDescent="0.25">
      <c r="A162" s="218"/>
      <c r="B162" s="87" t="s">
        <v>26</v>
      </c>
      <c r="C162" s="77">
        <v>1237</v>
      </c>
      <c r="D162" s="88">
        <v>1021</v>
      </c>
      <c r="E162" s="89">
        <v>586</v>
      </c>
      <c r="F162" s="89">
        <v>84</v>
      </c>
      <c r="G162" s="89">
        <v>502</v>
      </c>
      <c r="H162" s="89">
        <v>435</v>
      </c>
      <c r="I162" s="90">
        <v>216</v>
      </c>
      <c r="J162" s="78">
        <v>5933</v>
      </c>
      <c r="K162" s="89">
        <v>4857</v>
      </c>
      <c r="L162" s="89">
        <v>1828</v>
      </c>
      <c r="M162" s="117" t="s">
        <v>17</v>
      </c>
      <c r="N162" s="117" t="s">
        <v>17</v>
      </c>
      <c r="O162" s="89">
        <v>3029</v>
      </c>
      <c r="P162" s="89">
        <v>1076</v>
      </c>
    </row>
    <row r="163" spans="1:21" ht="10.65" customHeight="1" x14ac:dyDescent="0.25">
      <c r="A163" s="218"/>
      <c r="B163" s="87" t="s">
        <v>27</v>
      </c>
      <c r="C163" s="77">
        <v>2724</v>
      </c>
      <c r="D163" s="88">
        <v>2382</v>
      </c>
      <c r="E163" s="89">
        <v>1529</v>
      </c>
      <c r="F163" s="89">
        <v>262</v>
      </c>
      <c r="G163" s="89">
        <v>1267</v>
      </c>
      <c r="H163" s="89">
        <v>853</v>
      </c>
      <c r="I163" s="90">
        <v>342</v>
      </c>
      <c r="J163" s="78">
        <v>16993</v>
      </c>
      <c r="K163" s="89">
        <v>14451</v>
      </c>
      <c r="L163" s="89">
        <v>5070</v>
      </c>
      <c r="M163" s="117" t="s">
        <v>17</v>
      </c>
      <c r="N163" s="117" t="s">
        <v>17</v>
      </c>
      <c r="O163" s="89">
        <v>9381</v>
      </c>
      <c r="P163" s="89">
        <v>2542</v>
      </c>
    </row>
    <row r="164" spans="1:21" ht="10.65" customHeight="1" x14ac:dyDescent="0.25">
      <c r="A164" s="218"/>
      <c r="B164" s="87" t="s">
        <v>28</v>
      </c>
      <c r="C164" s="77">
        <v>1258</v>
      </c>
      <c r="D164" s="88">
        <v>1126</v>
      </c>
      <c r="E164" s="89">
        <v>630</v>
      </c>
      <c r="F164" s="89">
        <v>95</v>
      </c>
      <c r="G164" s="89">
        <v>535</v>
      </c>
      <c r="H164" s="89">
        <v>496</v>
      </c>
      <c r="I164" s="90">
        <v>132</v>
      </c>
      <c r="J164" s="78">
        <v>12455</v>
      </c>
      <c r="K164" s="89">
        <v>11303</v>
      </c>
      <c r="L164" s="89">
        <v>1539</v>
      </c>
      <c r="M164" s="117" t="s">
        <v>17</v>
      </c>
      <c r="N164" s="117" t="s">
        <v>17</v>
      </c>
      <c r="O164" s="89">
        <v>9764</v>
      </c>
      <c r="P164" s="89">
        <v>1152</v>
      </c>
    </row>
    <row r="165" spans="1:21" ht="10.65" customHeight="1" x14ac:dyDescent="0.25">
      <c r="A165" s="218"/>
      <c r="B165" s="87" t="s">
        <v>29</v>
      </c>
      <c r="C165" s="77">
        <v>1225</v>
      </c>
      <c r="D165" s="88">
        <v>1062</v>
      </c>
      <c r="E165" s="89">
        <v>579</v>
      </c>
      <c r="F165" s="89">
        <v>52</v>
      </c>
      <c r="G165" s="89">
        <v>527</v>
      </c>
      <c r="H165" s="89">
        <v>483</v>
      </c>
      <c r="I165" s="90">
        <v>163</v>
      </c>
      <c r="J165" s="78">
        <v>6052</v>
      </c>
      <c r="K165" s="89">
        <v>5257</v>
      </c>
      <c r="L165" s="89">
        <v>1307</v>
      </c>
      <c r="M165" s="117" t="s">
        <v>17</v>
      </c>
      <c r="N165" s="117" t="s">
        <v>17</v>
      </c>
      <c r="O165" s="89">
        <v>3950</v>
      </c>
      <c r="P165" s="89">
        <v>795</v>
      </c>
    </row>
    <row r="166" spans="1:21" ht="10.65" customHeight="1" x14ac:dyDescent="0.25">
      <c r="A166" s="220"/>
      <c r="B166" s="97" t="s">
        <v>30</v>
      </c>
      <c r="C166" s="98">
        <v>2727</v>
      </c>
      <c r="D166" s="104">
        <v>2427</v>
      </c>
      <c r="E166" s="99">
        <v>1616</v>
      </c>
      <c r="F166" s="99">
        <v>167</v>
      </c>
      <c r="G166" s="99">
        <v>1449</v>
      </c>
      <c r="H166" s="99">
        <v>811</v>
      </c>
      <c r="I166" s="105">
        <v>300</v>
      </c>
      <c r="J166" s="101">
        <v>14611</v>
      </c>
      <c r="K166" s="99">
        <v>12623</v>
      </c>
      <c r="L166" s="99">
        <v>2893</v>
      </c>
      <c r="M166" s="118" t="s">
        <v>17</v>
      </c>
      <c r="N166" s="118" t="s">
        <v>17</v>
      </c>
      <c r="O166" s="99">
        <v>9730</v>
      </c>
      <c r="P166" s="99">
        <v>1988</v>
      </c>
    </row>
    <row r="167" spans="1:21" ht="10.65" customHeight="1" x14ac:dyDescent="0.25">
      <c r="A167" s="218" t="s">
        <v>94</v>
      </c>
      <c r="B167" s="102" t="s">
        <v>83</v>
      </c>
      <c r="C167" s="77">
        <v>26125</v>
      </c>
      <c r="D167" s="78">
        <v>21987</v>
      </c>
      <c r="E167" s="79">
        <v>13028</v>
      </c>
      <c r="F167" s="79">
        <v>1750</v>
      </c>
      <c r="G167" s="79">
        <v>11278</v>
      </c>
      <c r="H167" s="79">
        <v>8959</v>
      </c>
      <c r="I167" s="80">
        <v>4138</v>
      </c>
      <c r="J167" s="78">
        <v>171261</v>
      </c>
      <c r="K167" s="79">
        <v>117930</v>
      </c>
      <c r="L167" s="79">
        <v>35216</v>
      </c>
      <c r="M167" s="79">
        <v>13745</v>
      </c>
      <c r="N167" s="79">
        <v>21471</v>
      </c>
      <c r="O167" s="79">
        <v>82714</v>
      </c>
      <c r="P167" s="79">
        <v>53331</v>
      </c>
      <c r="Q167" s="33"/>
      <c r="R167" s="33"/>
      <c r="S167" s="33"/>
      <c r="T167" s="33"/>
      <c r="U167" s="33"/>
    </row>
    <row r="168" spans="1:21" ht="10.65" customHeight="1" x14ac:dyDescent="0.25">
      <c r="A168" s="218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21" ht="10.65" customHeight="1" x14ac:dyDescent="0.25">
      <c r="A169" s="218"/>
      <c r="B169" s="87" t="s">
        <v>16</v>
      </c>
      <c r="C169" s="77">
        <v>1903</v>
      </c>
      <c r="D169" s="88">
        <v>1748</v>
      </c>
      <c r="E169" s="89">
        <v>1086</v>
      </c>
      <c r="F169" s="89">
        <v>132</v>
      </c>
      <c r="G169" s="89">
        <v>954</v>
      </c>
      <c r="H169" s="89">
        <v>662</v>
      </c>
      <c r="I169" s="90">
        <v>155</v>
      </c>
      <c r="J169" s="78">
        <v>15628</v>
      </c>
      <c r="K169" s="89">
        <v>12789</v>
      </c>
      <c r="L169" s="89">
        <v>6457</v>
      </c>
      <c r="M169" s="117" t="s">
        <v>17</v>
      </c>
      <c r="N169" s="117" t="s">
        <v>17</v>
      </c>
      <c r="O169" s="89">
        <v>6332</v>
      </c>
      <c r="P169" s="89">
        <v>2839</v>
      </c>
      <c r="Q169" s="33"/>
    </row>
    <row r="170" spans="1:21" ht="10.65" customHeight="1" x14ac:dyDescent="0.25">
      <c r="A170" s="218"/>
      <c r="B170" s="87" t="s">
        <v>18</v>
      </c>
      <c r="C170" s="77">
        <v>4634</v>
      </c>
      <c r="D170" s="88">
        <v>3588</v>
      </c>
      <c r="E170" s="89">
        <v>2328</v>
      </c>
      <c r="F170" s="89">
        <v>255</v>
      </c>
      <c r="G170" s="89">
        <v>2073</v>
      </c>
      <c r="H170" s="89">
        <v>1260</v>
      </c>
      <c r="I170" s="90">
        <v>1046</v>
      </c>
      <c r="J170" s="78">
        <v>15326</v>
      </c>
      <c r="K170" s="89">
        <v>11828</v>
      </c>
      <c r="L170" s="89">
        <v>4809</v>
      </c>
      <c r="M170" s="117" t="s">
        <v>17</v>
      </c>
      <c r="N170" s="117" t="s">
        <v>17</v>
      </c>
      <c r="O170" s="89">
        <v>7019</v>
      </c>
      <c r="P170" s="89">
        <v>3498</v>
      </c>
    </row>
    <row r="171" spans="1:21" ht="10.65" customHeight="1" x14ac:dyDescent="0.25">
      <c r="A171" s="218"/>
      <c r="B171" s="87" t="s">
        <v>19</v>
      </c>
      <c r="C171" s="77">
        <v>1938</v>
      </c>
      <c r="D171" s="88">
        <v>1588</v>
      </c>
      <c r="E171" s="89">
        <v>916</v>
      </c>
      <c r="F171" s="89">
        <v>159</v>
      </c>
      <c r="G171" s="89">
        <v>757</v>
      </c>
      <c r="H171" s="89">
        <v>672</v>
      </c>
      <c r="I171" s="90">
        <v>350</v>
      </c>
      <c r="J171" s="78">
        <v>7435</v>
      </c>
      <c r="K171" s="89">
        <v>5973</v>
      </c>
      <c r="L171" s="89">
        <v>2040</v>
      </c>
      <c r="M171" s="117" t="s">
        <v>17</v>
      </c>
      <c r="N171" s="117" t="s">
        <v>17</v>
      </c>
      <c r="O171" s="89">
        <v>3933</v>
      </c>
      <c r="P171" s="89">
        <v>1462</v>
      </c>
    </row>
    <row r="172" spans="1:21" ht="10.65" customHeight="1" x14ac:dyDescent="0.25">
      <c r="A172" s="218"/>
      <c r="B172" s="87" t="s">
        <v>20</v>
      </c>
      <c r="C172" s="77">
        <v>1191</v>
      </c>
      <c r="D172" s="88">
        <v>992</v>
      </c>
      <c r="E172" s="89">
        <v>542</v>
      </c>
      <c r="F172" s="89">
        <v>68</v>
      </c>
      <c r="G172" s="89">
        <v>474</v>
      </c>
      <c r="H172" s="89">
        <v>450</v>
      </c>
      <c r="I172" s="90">
        <v>199</v>
      </c>
      <c r="J172" s="78">
        <v>5934</v>
      </c>
      <c r="K172" s="89">
        <v>4474</v>
      </c>
      <c r="L172" s="89">
        <v>1331</v>
      </c>
      <c r="M172" s="117" t="s">
        <v>17</v>
      </c>
      <c r="N172" s="117" t="s">
        <v>17</v>
      </c>
      <c r="O172" s="89">
        <v>3143</v>
      </c>
      <c r="P172" s="89">
        <v>1460</v>
      </c>
    </row>
    <row r="173" spans="1:21" ht="10.65" customHeight="1" x14ac:dyDescent="0.25">
      <c r="A173" s="218"/>
      <c r="B173" s="87" t="s">
        <v>21</v>
      </c>
      <c r="C173" s="77">
        <v>649</v>
      </c>
      <c r="D173" s="88">
        <v>528</v>
      </c>
      <c r="E173" s="89">
        <v>271</v>
      </c>
      <c r="F173" s="89">
        <v>42</v>
      </c>
      <c r="G173" s="89">
        <v>229</v>
      </c>
      <c r="H173" s="89">
        <v>257</v>
      </c>
      <c r="I173" s="90">
        <v>121</v>
      </c>
      <c r="J173" s="78">
        <v>2181</v>
      </c>
      <c r="K173" s="89">
        <v>1777</v>
      </c>
      <c r="L173" s="89">
        <v>731</v>
      </c>
      <c r="M173" s="117" t="s">
        <v>17</v>
      </c>
      <c r="N173" s="117" t="s">
        <v>17</v>
      </c>
      <c r="O173" s="89">
        <v>1046</v>
      </c>
      <c r="P173" s="89">
        <v>404</v>
      </c>
    </row>
    <row r="174" spans="1:21" ht="10.65" customHeight="1" x14ac:dyDescent="0.25">
      <c r="A174" s="218"/>
      <c r="B174" s="87" t="s">
        <v>22</v>
      </c>
      <c r="C174" s="77">
        <v>1644</v>
      </c>
      <c r="D174" s="88">
        <v>1454</v>
      </c>
      <c r="E174" s="89">
        <v>758</v>
      </c>
      <c r="F174" s="89">
        <v>126</v>
      </c>
      <c r="G174" s="89">
        <v>632</v>
      </c>
      <c r="H174" s="89">
        <v>696</v>
      </c>
      <c r="I174" s="90">
        <v>190</v>
      </c>
      <c r="J174" s="78">
        <v>7257</v>
      </c>
      <c r="K174" s="89">
        <v>5765</v>
      </c>
      <c r="L174" s="89">
        <v>1970</v>
      </c>
      <c r="M174" s="117" t="s">
        <v>17</v>
      </c>
      <c r="N174" s="117" t="s">
        <v>17</v>
      </c>
      <c r="O174" s="89">
        <v>3795</v>
      </c>
      <c r="P174" s="89">
        <v>1492</v>
      </c>
    </row>
    <row r="175" spans="1:21" ht="10.65" customHeight="1" x14ac:dyDescent="0.25">
      <c r="A175" s="218"/>
      <c r="B175" s="87" t="s">
        <v>23</v>
      </c>
      <c r="C175" s="77">
        <v>952</v>
      </c>
      <c r="D175" s="88">
        <v>860</v>
      </c>
      <c r="E175" s="89">
        <v>441</v>
      </c>
      <c r="F175" s="89">
        <v>59</v>
      </c>
      <c r="G175" s="89">
        <v>382</v>
      </c>
      <c r="H175" s="89">
        <v>419</v>
      </c>
      <c r="I175" s="90">
        <v>92</v>
      </c>
      <c r="J175" s="78">
        <v>5234</v>
      </c>
      <c r="K175" s="89">
        <v>4485</v>
      </c>
      <c r="L175" s="89">
        <v>1240</v>
      </c>
      <c r="M175" s="117" t="s">
        <v>17</v>
      </c>
      <c r="N175" s="117" t="s">
        <v>17</v>
      </c>
      <c r="O175" s="89">
        <v>3245</v>
      </c>
      <c r="P175" s="89">
        <v>749</v>
      </c>
    </row>
    <row r="176" spans="1:21" ht="10.65" customHeight="1" x14ac:dyDescent="0.25">
      <c r="A176" s="218"/>
      <c r="B176" s="87" t="s">
        <v>24</v>
      </c>
      <c r="C176" s="77">
        <v>1240</v>
      </c>
      <c r="D176" s="88">
        <v>1093</v>
      </c>
      <c r="E176" s="89">
        <v>600</v>
      </c>
      <c r="F176" s="89">
        <v>119</v>
      </c>
      <c r="G176" s="89">
        <v>481</v>
      </c>
      <c r="H176" s="89">
        <v>493</v>
      </c>
      <c r="I176" s="90">
        <v>147</v>
      </c>
      <c r="J176" s="78">
        <v>9139</v>
      </c>
      <c r="K176" s="89">
        <v>7529</v>
      </c>
      <c r="L176" s="89">
        <v>1572</v>
      </c>
      <c r="M176" s="117" t="s">
        <v>17</v>
      </c>
      <c r="N176" s="117" t="s">
        <v>17</v>
      </c>
      <c r="O176" s="89">
        <v>5957</v>
      </c>
      <c r="P176" s="89">
        <v>1610</v>
      </c>
    </row>
    <row r="177" spans="1:19" ht="10.65" customHeight="1" x14ac:dyDescent="0.25">
      <c r="A177" s="218"/>
      <c r="B177" s="87" t="s">
        <v>25</v>
      </c>
      <c r="C177" s="77">
        <v>1312</v>
      </c>
      <c r="D177" s="88">
        <v>1174</v>
      </c>
      <c r="E177" s="89">
        <v>704</v>
      </c>
      <c r="F177" s="89">
        <v>86</v>
      </c>
      <c r="G177" s="89">
        <v>618</v>
      </c>
      <c r="H177" s="89">
        <v>470</v>
      </c>
      <c r="I177" s="90">
        <v>138</v>
      </c>
      <c r="J177" s="78">
        <v>6918</v>
      </c>
      <c r="K177" s="89">
        <v>5550</v>
      </c>
      <c r="L177" s="89">
        <v>1375</v>
      </c>
      <c r="M177" s="117" t="s">
        <v>17</v>
      </c>
      <c r="N177" s="117" t="s">
        <v>17</v>
      </c>
      <c r="O177" s="89">
        <v>4175</v>
      </c>
      <c r="P177" s="89">
        <v>1368</v>
      </c>
    </row>
    <row r="178" spans="1:19" ht="10.65" customHeight="1" x14ac:dyDescent="0.25">
      <c r="A178" s="218"/>
      <c r="B178" s="87" t="s">
        <v>26</v>
      </c>
      <c r="C178" s="77">
        <v>1344</v>
      </c>
      <c r="D178" s="88">
        <v>1107</v>
      </c>
      <c r="E178" s="89">
        <v>630</v>
      </c>
      <c r="F178" s="89">
        <v>87</v>
      </c>
      <c r="G178" s="89">
        <v>543</v>
      </c>
      <c r="H178" s="89">
        <v>477</v>
      </c>
      <c r="I178" s="90">
        <v>237</v>
      </c>
      <c r="J178" s="78">
        <v>6422</v>
      </c>
      <c r="K178" s="89">
        <v>5193</v>
      </c>
      <c r="L178" s="89">
        <v>1893</v>
      </c>
      <c r="M178" s="117" t="s">
        <v>17</v>
      </c>
      <c r="N178" s="117" t="s">
        <v>17</v>
      </c>
      <c r="O178" s="89">
        <v>3300</v>
      </c>
      <c r="P178" s="89">
        <v>1229</v>
      </c>
    </row>
    <row r="179" spans="1:19" ht="10.65" customHeight="1" x14ac:dyDescent="0.25">
      <c r="A179" s="218"/>
      <c r="B179" s="87" t="s">
        <v>27</v>
      </c>
      <c r="C179" s="77">
        <v>3056</v>
      </c>
      <c r="D179" s="88">
        <v>2668</v>
      </c>
      <c r="E179" s="89">
        <v>1692</v>
      </c>
      <c r="F179" s="89">
        <v>284</v>
      </c>
      <c r="G179" s="89">
        <v>1408</v>
      </c>
      <c r="H179" s="89">
        <v>976</v>
      </c>
      <c r="I179" s="90">
        <v>388</v>
      </c>
      <c r="J179" s="78">
        <v>18631</v>
      </c>
      <c r="K179" s="89">
        <v>15496</v>
      </c>
      <c r="L179" s="89">
        <v>5369</v>
      </c>
      <c r="M179" s="117" t="s">
        <v>17</v>
      </c>
      <c r="N179" s="117" t="s">
        <v>17</v>
      </c>
      <c r="O179" s="89">
        <v>10127</v>
      </c>
      <c r="P179" s="89">
        <v>3135</v>
      </c>
    </row>
    <row r="180" spans="1:19" ht="10.65" customHeight="1" x14ac:dyDescent="0.25">
      <c r="A180" s="218"/>
      <c r="B180" s="87" t="s">
        <v>28</v>
      </c>
      <c r="C180" s="77">
        <v>1399</v>
      </c>
      <c r="D180" s="88">
        <v>1259</v>
      </c>
      <c r="E180" s="89">
        <v>695</v>
      </c>
      <c r="F180" s="89">
        <v>101</v>
      </c>
      <c r="G180" s="89">
        <v>594</v>
      </c>
      <c r="H180" s="89">
        <v>564</v>
      </c>
      <c r="I180" s="90">
        <v>140</v>
      </c>
      <c r="J180" s="78">
        <v>13389</v>
      </c>
      <c r="K180" s="89">
        <v>12110</v>
      </c>
      <c r="L180" s="89">
        <v>1726</v>
      </c>
      <c r="M180" s="117" t="s">
        <v>17</v>
      </c>
      <c r="N180" s="117" t="s">
        <v>17</v>
      </c>
      <c r="O180" s="89">
        <v>10384</v>
      </c>
      <c r="P180" s="89">
        <v>1279</v>
      </c>
    </row>
    <row r="181" spans="1:19" ht="10.65" customHeight="1" x14ac:dyDescent="0.25">
      <c r="A181" s="218"/>
      <c r="B181" s="87" t="s">
        <v>29</v>
      </c>
      <c r="C181" s="77">
        <v>1327</v>
      </c>
      <c r="D181" s="88">
        <v>1149</v>
      </c>
      <c r="E181" s="89">
        <v>630</v>
      </c>
      <c r="F181" s="89">
        <v>54</v>
      </c>
      <c r="G181" s="89">
        <v>576</v>
      </c>
      <c r="H181" s="89">
        <v>519</v>
      </c>
      <c r="I181" s="90">
        <v>178</v>
      </c>
      <c r="J181" s="78">
        <v>6514</v>
      </c>
      <c r="K181" s="89">
        <v>5671</v>
      </c>
      <c r="L181" s="89">
        <v>1399</v>
      </c>
      <c r="M181" s="117" t="s">
        <v>17</v>
      </c>
      <c r="N181" s="117" t="s">
        <v>17</v>
      </c>
      <c r="O181" s="89">
        <v>4272</v>
      </c>
      <c r="P181" s="89">
        <v>843</v>
      </c>
    </row>
    <row r="182" spans="1:19" ht="10.65" customHeight="1" x14ac:dyDescent="0.25">
      <c r="A182" s="218"/>
      <c r="B182" s="87" t="s">
        <v>30</v>
      </c>
      <c r="C182" s="77">
        <v>2941</v>
      </c>
      <c r="D182" s="88">
        <v>2612</v>
      </c>
      <c r="E182" s="89">
        <v>1731</v>
      </c>
      <c r="F182" s="89">
        <v>178</v>
      </c>
      <c r="G182" s="89">
        <v>1553</v>
      </c>
      <c r="H182" s="89">
        <v>881</v>
      </c>
      <c r="I182" s="90">
        <v>329</v>
      </c>
      <c r="J182" s="78">
        <v>15601</v>
      </c>
      <c r="K182" s="89">
        <v>13473</v>
      </c>
      <c r="L182" s="89">
        <v>3181</v>
      </c>
      <c r="M182" s="118" t="s">
        <v>17</v>
      </c>
      <c r="N182" s="118" t="s">
        <v>17</v>
      </c>
      <c r="O182" s="89">
        <v>10292</v>
      </c>
      <c r="P182" s="99">
        <v>2128</v>
      </c>
    </row>
    <row r="183" spans="1:19" ht="10.65" customHeight="1" x14ac:dyDescent="0.25">
      <c r="A183" s="219" t="s">
        <v>95</v>
      </c>
      <c r="B183" s="76" t="s">
        <v>83</v>
      </c>
      <c r="C183" s="91">
        <v>28377</v>
      </c>
      <c r="D183" s="94">
        <v>23866</v>
      </c>
      <c r="E183" s="92">
        <v>14042</v>
      </c>
      <c r="F183" s="92">
        <v>1891</v>
      </c>
      <c r="G183" s="92">
        <v>12151</v>
      </c>
      <c r="H183" s="92">
        <v>9824</v>
      </c>
      <c r="I183" s="103">
        <v>4511</v>
      </c>
      <c r="J183" s="94">
        <v>195092</v>
      </c>
      <c r="K183" s="92">
        <v>127967</v>
      </c>
      <c r="L183" s="92">
        <v>37819</v>
      </c>
      <c r="M183" s="92">
        <v>14565</v>
      </c>
      <c r="N183" s="92">
        <v>23254</v>
      </c>
      <c r="O183" s="92">
        <v>90148</v>
      </c>
      <c r="P183" s="92">
        <v>67125</v>
      </c>
      <c r="Q183" s="33"/>
      <c r="R183" s="33"/>
      <c r="S183" s="33"/>
    </row>
    <row r="184" spans="1:19" ht="10.65" customHeight="1" x14ac:dyDescent="0.25">
      <c r="A184" s="218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9" ht="10.65" customHeight="1" x14ac:dyDescent="0.25">
      <c r="A185" s="218"/>
      <c r="B185" s="87" t="s">
        <v>16</v>
      </c>
      <c r="C185" s="77">
        <v>2072</v>
      </c>
      <c r="D185" s="88">
        <v>1898</v>
      </c>
      <c r="E185" s="89">
        <v>1181</v>
      </c>
      <c r="F185" s="89">
        <v>141</v>
      </c>
      <c r="G185" s="89">
        <v>1040</v>
      </c>
      <c r="H185" s="89">
        <v>717</v>
      </c>
      <c r="I185" s="90">
        <v>174</v>
      </c>
      <c r="J185" s="78">
        <v>17866</v>
      </c>
      <c r="K185" s="89">
        <v>13761</v>
      </c>
      <c r="L185" s="89">
        <v>6772</v>
      </c>
      <c r="M185" s="89">
        <v>3778</v>
      </c>
      <c r="N185" s="89">
        <v>2994</v>
      </c>
      <c r="O185" s="89">
        <v>6989</v>
      </c>
      <c r="P185" s="89">
        <v>4105</v>
      </c>
    </row>
    <row r="186" spans="1:19" ht="10.65" customHeight="1" x14ac:dyDescent="0.25">
      <c r="A186" s="218"/>
      <c r="B186" s="87" t="s">
        <v>18</v>
      </c>
      <c r="C186" s="77">
        <v>5006</v>
      </c>
      <c r="D186" s="88">
        <v>3872</v>
      </c>
      <c r="E186" s="89">
        <v>2506</v>
      </c>
      <c r="F186" s="89">
        <v>268</v>
      </c>
      <c r="G186" s="89">
        <v>2238</v>
      </c>
      <c r="H186" s="89">
        <v>1366</v>
      </c>
      <c r="I186" s="90">
        <v>1134</v>
      </c>
      <c r="J186" s="78">
        <v>16834</v>
      </c>
      <c r="K186" s="89">
        <v>12956</v>
      </c>
      <c r="L186" s="89">
        <v>5179</v>
      </c>
      <c r="M186" s="89">
        <v>1611</v>
      </c>
      <c r="N186" s="89">
        <v>3568</v>
      </c>
      <c r="O186" s="89">
        <v>7777</v>
      </c>
      <c r="P186" s="89">
        <v>3878</v>
      </c>
    </row>
    <row r="187" spans="1:19" ht="10.65" customHeight="1" x14ac:dyDescent="0.25">
      <c r="A187" s="218"/>
      <c r="B187" s="87" t="s">
        <v>19</v>
      </c>
      <c r="C187" s="77">
        <v>2053</v>
      </c>
      <c r="D187" s="88">
        <v>1680</v>
      </c>
      <c r="E187" s="89">
        <v>965</v>
      </c>
      <c r="F187" s="89">
        <v>166</v>
      </c>
      <c r="G187" s="89">
        <v>799</v>
      </c>
      <c r="H187" s="89">
        <v>715</v>
      </c>
      <c r="I187" s="90">
        <v>373</v>
      </c>
      <c r="J187" s="78">
        <v>7751</v>
      </c>
      <c r="K187" s="89">
        <v>6213</v>
      </c>
      <c r="L187" s="89">
        <v>2139</v>
      </c>
      <c r="M187" s="89">
        <v>824</v>
      </c>
      <c r="N187" s="89">
        <v>1315</v>
      </c>
      <c r="O187" s="89">
        <v>4074</v>
      </c>
      <c r="P187" s="89">
        <v>1538</v>
      </c>
    </row>
    <row r="188" spans="1:19" ht="10.65" customHeight="1" x14ac:dyDescent="0.25">
      <c r="A188" s="218"/>
      <c r="B188" s="87" t="s">
        <v>20</v>
      </c>
      <c r="C188" s="77">
        <v>1254</v>
      </c>
      <c r="D188" s="88">
        <v>1045</v>
      </c>
      <c r="E188" s="89">
        <v>568</v>
      </c>
      <c r="F188" s="89">
        <v>72</v>
      </c>
      <c r="G188" s="89">
        <v>496</v>
      </c>
      <c r="H188" s="89">
        <v>477</v>
      </c>
      <c r="I188" s="90">
        <v>209</v>
      </c>
      <c r="J188" s="78">
        <v>6619</v>
      </c>
      <c r="K188" s="89">
        <v>5098</v>
      </c>
      <c r="L188" s="89">
        <v>1381</v>
      </c>
      <c r="M188" s="89">
        <v>422</v>
      </c>
      <c r="N188" s="89">
        <v>959</v>
      </c>
      <c r="O188" s="89">
        <v>3717</v>
      </c>
      <c r="P188" s="89">
        <v>1521</v>
      </c>
    </row>
    <row r="189" spans="1:19" ht="10.65" customHeight="1" x14ac:dyDescent="0.25">
      <c r="A189" s="218"/>
      <c r="B189" s="87" t="s">
        <v>21</v>
      </c>
      <c r="C189" s="77">
        <v>699</v>
      </c>
      <c r="D189" s="88">
        <v>572</v>
      </c>
      <c r="E189" s="89">
        <v>283</v>
      </c>
      <c r="F189" s="89">
        <v>42</v>
      </c>
      <c r="G189" s="89">
        <v>241</v>
      </c>
      <c r="H189" s="89">
        <v>289</v>
      </c>
      <c r="I189" s="90">
        <v>127</v>
      </c>
      <c r="J189" s="78">
        <v>2649</v>
      </c>
      <c r="K189" s="89">
        <v>2211</v>
      </c>
      <c r="L189" s="89">
        <v>760</v>
      </c>
      <c r="M189" s="89">
        <v>412</v>
      </c>
      <c r="N189" s="89">
        <v>348</v>
      </c>
      <c r="O189" s="89">
        <v>1451</v>
      </c>
      <c r="P189" s="89">
        <v>438</v>
      </c>
    </row>
    <row r="190" spans="1:19" ht="10.65" customHeight="1" x14ac:dyDescent="0.25">
      <c r="A190" s="218"/>
      <c r="B190" s="87" t="s">
        <v>22</v>
      </c>
      <c r="C190" s="77">
        <v>1766</v>
      </c>
      <c r="D190" s="88">
        <v>1552</v>
      </c>
      <c r="E190" s="89">
        <v>806</v>
      </c>
      <c r="F190" s="89">
        <v>130</v>
      </c>
      <c r="G190" s="89">
        <v>676</v>
      </c>
      <c r="H190" s="89">
        <v>746</v>
      </c>
      <c r="I190" s="90">
        <v>214</v>
      </c>
      <c r="J190" s="78">
        <v>7624</v>
      </c>
      <c r="K190" s="89">
        <v>5974</v>
      </c>
      <c r="L190" s="89">
        <v>2073</v>
      </c>
      <c r="M190" s="89">
        <v>916</v>
      </c>
      <c r="N190" s="89">
        <v>1157</v>
      </c>
      <c r="O190" s="89">
        <v>3901</v>
      </c>
      <c r="P190" s="89">
        <v>1650</v>
      </c>
    </row>
    <row r="191" spans="1:19" ht="10.65" customHeight="1" x14ac:dyDescent="0.25">
      <c r="A191" s="218"/>
      <c r="B191" s="87" t="s">
        <v>23</v>
      </c>
      <c r="C191" s="77">
        <v>1070</v>
      </c>
      <c r="D191" s="88">
        <v>969</v>
      </c>
      <c r="E191" s="89">
        <v>499</v>
      </c>
      <c r="F191" s="89">
        <v>69</v>
      </c>
      <c r="G191" s="89">
        <v>430</v>
      </c>
      <c r="H191" s="89">
        <v>470</v>
      </c>
      <c r="I191" s="90">
        <v>101</v>
      </c>
      <c r="J191" s="78">
        <v>5707</v>
      </c>
      <c r="K191" s="89">
        <v>4919</v>
      </c>
      <c r="L191" s="89">
        <v>1384</v>
      </c>
      <c r="M191" s="89">
        <v>242</v>
      </c>
      <c r="N191" s="89">
        <v>1142</v>
      </c>
      <c r="O191" s="89">
        <v>3535</v>
      </c>
      <c r="P191" s="89">
        <v>788</v>
      </c>
    </row>
    <row r="192" spans="1:19" ht="10.65" customHeight="1" x14ac:dyDescent="0.25">
      <c r="A192" s="218"/>
      <c r="B192" s="87" t="s">
        <v>24</v>
      </c>
      <c r="C192" s="77">
        <v>1325</v>
      </c>
      <c r="D192" s="88">
        <v>1171</v>
      </c>
      <c r="E192" s="89">
        <v>640</v>
      </c>
      <c r="F192" s="89">
        <v>127</v>
      </c>
      <c r="G192" s="89">
        <v>513</v>
      </c>
      <c r="H192" s="89">
        <v>531</v>
      </c>
      <c r="I192" s="90">
        <v>154</v>
      </c>
      <c r="J192" s="78">
        <v>9497</v>
      </c>
      <c r="K192" s="89">
        <v>7838</v>
      </c>
      <c r="L192" s="89">
        <v>1702</v>
      </c>
      <c r="M192" s="89">
        <v>650</v>
      </c>
      <c r="N192" s="89">
        <v>1052</v>
      </c>
      <c r="O192" s="89">
        <v>6136</v>
      </c>
      <c r="P192" s="89">
        <v>1659</v>
      </c>
    </row>
    <row r="193" spans="1:16" ht="10.65" customHeight="1" x14ac:dyDescent="0.25">
      <c r="A193" s="218"/>
      <c r="B193" s="87" t="s">
        <v>25</v>
      </c>
      <c r="C193" s="77">
        <v>1431</v>
      </c>
      <c r="D193" s="88">
        <v>1283</v>
      </c>
      <c r="E193" s="89">
        <v>771</v>
      </c>
      <c r="F193" s="89">
        <v>95</v>
      </c>
      <c r="G193" s="89">
        <v>676</v>
      </c>
      <c r="H193" s="89">
        <v>512</v>
      </c>
      <c r="I193" s="90">
        <v>148</v>
      </c>
      <c r="J193" s="78">
        <v>7415</v>
      </c>
      <c r="K193" s="89">
        <v>5942</v>
      </c>
      <c r="L193" s="89">
        <v>1502</v>
      </c>
      <c r="M193" s="89">
        <v>335</v>
      </c>
      <c r="N193" s="89">
        <v>1167</v>
      </c>
      <c r="O193" s="89">
        <v>4440</v>
      </c>
      <c r="P193" s="89">
        <v>1473</v>
      </c>
    </row>
    <row r="194" spans="1:16" ht="10.65" customHeight="1" x14ac:dyDescent="0.25">
      <c r="A194" s="218"/>
      <c r="B194" s="87" t="s">
        <v>26</v>
      </c>
      <c r="C194" s="77">
        <v>1458</v>
      </c>
      <c r="D194" s="88">
        <v>1205</v>
      </c>
      <c r="E194" s="89">
        <v>669</v>
      </c>
      <c r="F194" s="89">
        <v>90</v>
      </c>
      <c r="G194" s="89">
        <v>579</v>
      </c>
      <c r="H194" s="89">
        <v>536</v>
      </c>
      <c r="I194" s="90">
        <v>253</v>
      </c>
      <c r="J194" s="78">
        <v>6959</v>
      </c>
      <c r="K194" s="89">
        <v>5657</v>
      </c>
      <c r="L194" s="89">
        <v>1960</v>
      </c>
      <c r="M194" s="89">
        <v>846</v>
      </c>
      <c r="N194" s="89">
        <v>1114</v>
      </c>
      <c r="O194" s="89">
        <v>3697</v>
      </c>
      <c r="P194" s="89">
        <v>1302</v>
      </c>
    </row>
    <row r="195" spans="1:16" ht="10.65" customHeight="1" x14ac:dyDescent="0.25">
      <c r="A195" s="218"/>
      <c r="B195" s="87" t="s">
        <v>27</v>
      </c>
      <c r="C195" s="77">
        <v>3280</v>
      </c>
      <c r="D195" s="88">
        <v>2862</v>
      </c>
      <c r="E195" s="89">
        <v>1798</v>
      </c>
      <c r="F195" s="89">
        <v>301</v>
      </c>
      <c r="G195" s="89">
        <v>1497</v>
      </c>
      <c r="H195" s="89">
        <v>1064</v>
      </c>
      <c r="I195" s="90">
        <v>418</v>
      </c>
      <c r="J195" s="78">
        <v>20166</v>
      </c>
      <c r="K195" s="89">
        <v>16844</v>
      </c>
      <c r="L195" s="89">
        <v>5628</v>
      </c>
      <c r="M195" s="89">
        <v>2422</v>
      </c>
      <c r="N195" s="89">
        <v>3206</v>
      </c>
      <c r="O195" s="89">
        <v>11216</v>
      </c>
      <c r="P195" s="89">
        <v>3322</v>
      </c>
    </row>
    <row r="196" spans="1:16" ht="10.65" customHeight="1" x14ac:dyDescent="0.25">
      <c r="A196" s="218"/>
      <c r="B196" s="87" t="s">
        <v>28</v>
      </c>
      <c r="C196" s="77">
        <v>1522</v>
      </c>
      <c r="D196" s="88">
        <v>1370</v>
      </c>
      <c r="E196" s="89">
        <v>769</v>
      </c>
      <c r="F196" s="89">
        <v>119</v>
      </c>
      <c r="G196" s="89">
        <v>650</v>
      </c>
      <c r="H196" s="89">
        <v>601</v>
      </c>
      <c r="I196" s="90">
        <v>152</v>
      </c>
      <c r="J196" s="78">
        <v>13830</v>
      </c>
      <c r="K196" s="89">
        <v>12502</v>
      </c>
      <c r="L196" s="89">
        <v>1984</v>
      </c>
      <c r="M196" s="89">
        <v>769</v>
      </c>
      <c r="N196" s="89">
        <v>1215</v>
      </c>
      <c r="O196" s="89">
        <v>10518</v>
      </c>
      <c r="P196" s="89">
        <v>1328</v>
      </c>
    </row>
    <row r="197" spans="1:16" ht="10.65" customHeight="1" x14ac:dyDescent="0.25">
      <c r="A197" s="218"/>
      <c r="B197" s="87" t="s">
        <v>29</v>
      </c>
      <c r="C197" s="77">
        <v>1530</v>
      </c>
      <c r="D197" s="88">
        <v>1318</v>
      </c>
      <c r="E197" s="89">
        <v>706</v>
      </c>
      <c r="F197" s="89">
        <v>63</v>
      </c>
      <c r="G197" s="89">
        <v>643</v>
      </c>
      <c r="H197" s="89">
        <v>612</v>
      </c>
      <c r="I197" s="90">
        <v>212</v>
      </c>
      <c r="J197" s="78">
        <v>7790</v>
      </c>
      <c r="K197" s="89">
        <v>6868</v>
      </c>
      <c r="L197" s="89">
        <v>1567</v>
      </c>
      <c r="M197" s="89">
        <v>199</v>
      </c>
      <c r="N197" s="89">
        <v>1368</v>
      </c>
      <c r="O197" s="89">
        <v>5301</v>
      </c>
      <c r="P197" s="89">
        <v>922</v>
      </c>
    </row>
    <row r="198" spans="1:16" ht="10.65" customHeight="1" x14ac:dyDescent="0.25">
      <c r="A198" s="220"/>
      <c r="B198" s="97" t="s">
        <v>30</v>
      </c>
      <c r="C198" s="98">
        <v>3268</v>
      </c>
      <c r="D198" s="104">
        <v>2885</v>
      </c>
      <c r="E198" s="99">
        <v>1877</v>
      </c>
      <c r="F198" s="99">
        <v>208</v>
      </c>
      <c r="G198" s="99">
        <v>1669</v>
      </c>
      <c r="H198" s="99">
        <v>1008</v>
      </c>
      <c r="I198" s="105">
        <v>383</v>
      </c>
      <c r="J198" s="101">
        <v>17491</v>
      </c>
      <c r="K198" s="99">
        <v>14868</v>
      </c>
      <c r="L198" s="99">
        <v>3665</v>
      </c>
      <c r="M198" s="99">
        <v>1139</v>
      </c>
      <c r="N198" s="99">
        <v>2526</v>
      </c>
      <c r="O198" s="99">
        <v>11203</v>
      </c>
      <c r="P198" s="99">
        <v>2623</v>
      </c>
    </row>
    <row r="199" spans="1:16" ht="24" customHeight="1" x14ac:dyDescent="0.25">
      <c r="A199" s="177" t="s">
        <v>42</v>
      </c>
      <c r="B199" s="178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0"/>
  <sheetViews>
    <sheetView workbookViewId="0">
      <selection activeCell="M10" sqref="M10:N23"/>
    </sheetView>
  </sheetViews>
  <sheetFormatPr defaultRowHeight="12.5" x14ac:dyDescent="0.25"/>
  <cols>
    <col min="1" max="1" width="4.90625" customWidth="1"/>
    <col min="2" max="2" width="27.90625" customWidth="1"/>
    <col min="3" max="4" width="8.08984375" customWidth="1"/>
    <col min="7" max="7" width="11.54296875" customWidth="1"/>
    <col min="8" max="8" width="7.453125" customWidth="1"/>
    <col min="9" max="10" width="8.08984375" customWidth="1"/>
    <col min="13" max="13" width="11" customWidth="1"/>
    <col min="14" max="14" width="7" customWidth="1"/>
  </cols>
  <sheetData>
    <row r="1" spans="1:14" ht="28.5" customHeight="1" x14ac:dyDescent="0.25">
      <c r="A1" s="179" t="s">
        <v>43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2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5">
      <c r="A3" s="182" t="s">
        <v>44</v>
      </c>
      <c r="B3" s="182" t="s">
        <v>2</v>
      </c>
      <c r="C3" s="185" t="s">
        <v>3</v>
      </c>
      <c r="D3" s="186"/>
      <c r="E3" s="187"/>
      <c r="F3" s="187"/>
      <c r="G3" s="187"/>
      <c r="H3" s="188"/>
      <c r="I3" s="192" t="s">
        <v>4</v>
      </c>
      <c r="J3" s="192"/>
      <c r="K3" s="187"/>
      <c r="L3" s="187"/>
      <c r="M3" s="187"/>
      <c r="N3" s="193"/>
    </row>
    <row r="4" spans="1:14" x14ac:dyDescent="0.25">
      <c r="A4" s="183"/>
      <c r="B4" s="184"/>
      <c r="C4" s="189"/>
      <c r="D4" s="190"/>
      <c r="E4" s="190"/>
      <c r="F4" s="190"/>
      <c r="G4" s="190"/>
      <c r="H4" s="191"/>
      <c r="I4" s="190"/>
      <c r="J4" s="190"/>
      <c r="K4" s="190"/>
      <c r="L4" s="190"/>
      <c r="M4" s="190"/>
      <c r="N4" s="194"/>
    </row>
    <row r="5" spans="1:14" ht="24.75" customHeight="1" x14ac:dyDescent="0.25">
      <c r="A5" s="183"/>
      <c r="B5" s="184"/>
      <c r="C5" s="196" t="s">
        <v>5</v>
      </c>
      <c r="D5" s="196" t="s">
        <v>6</v>
      </c>
      <c r="E5" s="200" t="s">
        <v>7</v>
      </c>
      <c r="F5" s="201"/>
      <c r="G5" s="202" t="s">
        <v>8</v>
      </c>
      <c r="H5" s="205" t="s">
        <v>9</v>
      </c>
      <c r="I5" s="208" t="s">
        <v>5</v>
      </c>
      <c r="J5" s="196" t="s">
        <v>6</v>
      </c>
      <c r="K5" s="200" t="s">
        <v>7</v>
      </c>
      <c r="L5" s="201"/>
      <c r="M5" s="202" t="s">
        <v>8</v>
      </c>
      <c r="N5" s="202" t="s">
        <v>9</v>
      </c>
    </row>
    <row r="6" spans="1:14" x14ac:dyDescent="0.25">
      <c r="A6" s="183"/>
      <c r="B6" s="184"/>
      <c r="C6" s="198"/>
      <c r="D6" s="198"/>
      <c r="E6" s="186" t="s">
        <v>10</v>
      </c>
      <c r="F6" s="196" t="s">
        <v>11</v>
      </c>
      <c r="G6" s="203"/>
      <c r="H6" s="206"/>
      <c r="I6" s="209"/>
      <c r="J6" s="198"/>
      <c r="K6" s="186" t="s">
        <v>10</v>
      </c>
      <c r="L6" s="196" t="s">
        <v>11</v>
      </c>
      <c r="M6" s="203"/>
      <c r="N6" s="203"/>
    </row>
    <row r="7" spans="1:14" ht="24.75" customHeight="1" x14ac:dyDescent="0.25">
      <c r="A7" s="183"/>
      <c r="B7" s="184"/>
      <c r="C7" s="199"/>
      <c r="D7" s="199"/>
      <c r="E7" s="195"/>
      <c r="F7" s="197"/>
      <c r="G7" s="204"/>
      <c r="H7" s="207"/>
      <c r="I7" s="210"/>
      <c r="J7" s="199"/>
      <c r="K7" s="195"/>
      <c r="L7" s="197"/>
      <c r="M7" s="204"/>
      <c r="N7" s="204"/>
    </row>
    <row r="8" spans="1:14" x14ac:dyDescent="0.25">
      <c r="A8" s="211" t="s">
        <v>12</v>
      </c>
      <c r="B8" s="4" t="s">
        <v>13</v>
      </c>
      <c r="C8" s="5">
        <v>4062</v>
      </c>
      <c r="D8" s="6">
        <v>2868</v>
      </c>
      <c r="E8" s="7">
        <v>1869</v>
      </c>
      <c r="F8" s="7">
        <v>999</v>
      </c>
      <c r="G8" s="7">
        <v>450</v>
      </c>
      <c r="H8" s="8">
        <v>744</v>
      </c>
      <c r="I8" s="9">
        <v>7019</v>
      </c>
      <c r="J8" s="10">
        <v>4675</v>
      </c>
      <c r="K8" s="10">
        <v>1741</v>
      </c>
      <c r="L8" s="10">
        <v>2934</v>
      </c>
      <c r="M8" s="10">
        <v>152</v>
      </c>
      <c r="N8" s="10">
        <v>2192</v>
      </c>
    </row>
    <row r="9" spans="1:14" x14ac:dyDescent="0.25">
      <c r="A9" s="212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212"/>
      <c r="B10" s="18" t="s">
        <v>16</v>
      </c>
      <c r="C10" s="5">
        <v>627</v>
      </c>
      <c r="D10" s="19">
        <v>564</v>
      </c>
      <c r="E10" s="20">
        <v>454</v>
      </c>
      <c r="F10" s="20">
        <v>110</v>
      </c>
      <c r="G10" s="20">
        <v>18</v>
      </c>
      <c r="H10" s="21">
        <v>45</v>
      </c>
      <c r="I10" s="9">
        <v>825</v>
      </c>
      <c r="J10" s="22">
        <v>704</v>
      </c>
      <c r="K10" s="22">
        <v>397</v>
      </c>
      <c r="L10" s="22">
        <v>307</v>
      </c>
      <c r="M10" s="117" t="s">
        <v>17</v>
      </c>
      <c r="N10" s="117" t="s">
        <v>17</v>
      </c>
    </row>
    <row r="11" spans="1:14" x14ac:dyDescent="0.25">
      <c r="A11" s="212"/>
      <c r="B11" s="18" t="s">
        <v>18</v>
      </c>
      <c r="C11" s="5">
        <v>683</v>
      </c>
      <c r="D11" s="19">
        <v>365</v>
      </c>
      <c r="E11" s="20">
        <v>236</v>
      </c>
      <c r="F11" s="20">
        <v>129</v>
      </c>
      <c r="G11" s="20">
        <v>109</v>
      </c>
      <c r="H11" s="21">
        <v>209</v>
      </c>
      <c r="I11" s="9">
        <v>727</v>
      </c>
      <c r="J11" s="22">
        <v>601</v>
      </c>
      <c r="K11" s="22">
        <v>309</v>
      </c>
      <c r="L11" s="22">
        <v>292</v>
      </c>
      <c r="M11" s="117" t="s">
        <v>17</v>
      </c>
      <c r="N11" s="117" t="s">
        <v>17</v>
      </c>
    </row>
    <row r="12" spans="1:14" x14ac:dyDescent="0.25">
      <c r="A12" s="212"/>
      <c r="B12" s="18" t="s">
        <v>19</v>
      </c>
      <c r="C12" s="5">
        <v>265</v>
      </c>
      <c r="D12" s="19">
        <v>158</v>
      </c>
      <c r="E12" s="20">
        <v>80</v>
      </c>
      <c r="F12" s="20">
        <v>78</v>
      </c>
      <c r="G12" s="20">
        <v>46</v>
      </c>
      <c r="H12" s="21">
        <v>61</v>
      </c>
      <c r="I12" s="9">
        <v>279</v>
      </c>
      <c r="J12" s="22">
        <v>184</v>
      </c>
      <c r="K12" s="22">
        <v>53</v>
      </c>
      <c r="L12" s="22">
        <v>131</v>
      </c>
      <c r="M12" s="117" t="s">
        <v>17</v>
      </c>
      <c r="N12" s="117" t="s">
        <v>17</v>
      </c>
    </row>
    <row r="13" spans="1:14" x14ac:dyDescent="0.25">
      <c r="A13" s="212"/>
      <c r="B13" s="18" t="s">
        <v>20</v>
      </c>
      <c r="C13" s="5">
        <v>200</v>
      </c>
      <c r="D13" s="19">
        <v>146</v>
      </c>
      <c r="E13" s="20">
        <v>91</v>
      </c>
      <c r="F13" s="20">
        <v>55</v>
      </c>
      <c r="G13" s="20">
        <v>16</v>
      </c>
      <c r="H13" s="21">
        <v>38</v>
      </c>
      <c r="I13" s="9">
        <v>142</v>
      </c>
      <c r="J13" s="22">
        <v>119</v>
      </c>
      <c r="K13" s="22">
        <v>52</v>
      </c>
      <c r="L13" s="22">
        <v>67</v>
      </c>
      <c r="M13" s="117" t="s">
        <v>17</v>
      </c>
      <c r="N13" s="117" t="s">
        <v>17</v>
      </c>
    </row>
    <row r="14" spans="1:14" x14ac:dyDescent="0.25">
      <c r="A14" s="212"/>
      <c r="B14" s="18" t="s">
        <v>21</v>
      </c>
      <c r="C14" s="5">
        <v>128</v>
      </c>
      <c r="D14" s="19">
        <v>106</v>
      </c>
      <c r="E14" s="20">
        <v>72</v>
      </c>
      <c r="F14" s="20">
        <v>34</v>
      </c>
      <c r="G14" s="20">
        <v>6</v>
      </c>
      <c r="H14" s="21">
        <v>16</v>
      </c>
      <c r="I14" s="9">
        <v>175</v>
      </c>
      <c r="J14" s="22">
        <v>156</v>
      </c>
      <c r="K14" s="22">
        <v>50</v>
      </c>
      <c r="L14" s="22">
        <v>106</v>
      </c>
      <c r="M14" s="117" t="s">
        <v>17</v>
      </c>
      <c r="N14" s="117" t="s">
        <v>17</v>
      </c>
    </row>
    <row r="15" spans="1:14" x14ac:dyDescent="0.25">
      <c r="A15" s="212"/>
      <c r="B15" s="18" t="s">
        <v>22</v>
      </c>
      <c r="C15" s="5">
        <v>222</v>
      </c>
      <c r="D15" s="19">
        <v>180</v>
      </c>
      <c r="E15" s="20">
        <v>99</v>
      </c>
      <c r="F15" s="20">
        <v>81</v>
      </c>
      <c r="G15" s="20">
        <v>19</v>
      </c>
      <c r="H15" s="21">
        <v>23</v>
      </c>
      <c r="I15" s="9">
        <v>265</v>
      </c>
      <c r="J15" s="22">
        <v>251</v>
      </c>
      <c r="K15" s="22">
        <v>71</v>
      </c>
      <c r="L15" s="22">
        <v>180</v>
      </c>
      <c r="M15" s="117" t="s">
        <v>17</v>
      </c>
      <c r="N15" s="117" t="s">
        <v>17</v>
      </c>
    </row>
    <row r="16" spans="1:14" x14ac:dyDescent="0.25">
      <c r="A16" s="212"/>
      <c r="B16" s="18" t="s">
        <v>23</v>
      </c>
      <c r="C16" s="5">
        <v>101</v>
      </c>
      <c r="D16" s="19">
        <v>64</v>
      </c>
      <c r="E16" s="20">
        <v>42</v>
      </c>
      <c r="F16" s="20">
        <v>22</v>
      </c>
      <c r="G16" s="20">
        <v>1</v>
      </c>
      <c r="H16" s="21">
        <v>36</v>
      </c>
      <c r="I16" s="9">
        <v>181</v>
      </c>
      <c r="J16" s="22">
        <v>110</v>
      </c>
      <c r="K16" s="22">
        <v>22</v>
      </c>
      <c r="L16" s="22">
        <v>88</v>
      </c>
      <c r="M16" s="117" t="s">
        <v>17</v>
      </c>
      <c r="N16" s="117" t="s">
        <v>17</v>
      </c>
    </row>
    <row r="17" spans="1:14" x14ac:dyDescent="0.25">
      <c r="A17" s="212"/>
      <c r="B17" s="18" t="s">
        <v>24</v>
      </c>
      <c r="C17" s="5">
        <v>175</v>
      </c>
      <c r="D17" s="19">
        <v>135</v>
      </c>
      <c r="E17" s="20">
        <v>85</v>
      </c>
      <c r="F17" s="20">
        <v>50</v>
      </c>
      <c r="G17" s="20">
        <v>21</v>
      </c>
      <c r="H17" s="21">
        <v>19</v>
      </c>
      <c r="I17" s="9">
        <v>227</v>
      </c>
      <c r="J17" s="22">
        <v>200</v>
      </c>
      <c r="K17" s="22">
        <v>66</v>
      </c>
      <c r="L17" s="22">
        <v>134</v>
      </c>
      <c r="M17" s="117" t="s">
        <v>17</v>
      </c>
      <c r="N17" s="117" t="s">
        <v>17</v>
      </c>
    </row>
    <row r="18" spans="1:14" x14ac:dyDescent="0.25">
      <c r="A18" s="212"/>
      <c r="B18" s="18" t="s">
        <v>25</v>
      </c>
      <c r="C18" s="5">
        <v>131</v>
      </c>
      <c r="D18" s="19">
        <v>96</v>
      </c>
      <c r="E18" s="20">
        <v>57</v>
      </c>
      <c r="F18" s="20">
        <v>39</v>
      </c>
      <c r="G18" s="20">
        <v>15</v>
      </c>
      <c r="H18" s="21">
        <v>20</v>
      </c>
      <c r="I18" s="9">
        <v>150</v>
      </c>
      <c r="J18" s="22">
        <v>126</v>
      </c>
      <c r="K18" s="22">
        <v>34</v>
      </c>
      <c r="L18" s="22">
        <v>92</v>
      </c>
      <c r="M18" s="117" t="s">
        <v>17</v>
      </c>
      <c r="N18" s="117" t="s">
        <v>17</v>
      </c>
    </row>
    <row r="19" spans="1:14" x14ac:dyDescent="0.25">
      <c r="A19" s="212"/>
      <c r="B19" s="18" t="s">
        <v>26</v>
      </c>
      <c r="C19" s="5">
        <v>172</v>
      </c>
      <c r="D19" s="19">
        <v>128</v>
      </c>
      <c r="E19" s="20">
        <v>71</v>
      </c>
      <c r="F19" s="20">
        <v>57</v>
      </c>
      <c r="G19" s="20">
        <v>22</v>
      </c>
      <c r="H19" s="21">
        <v>22</v>
      </c>
      <c r="I19" s="9">
        <v>255</v>
      </c>
      <c r="J19" s="22">
        <v>212</v>
      </c>
      <c r="K19" s="22">
        <v>76</v>
      </c>
      <c r="L19" s="22">
        <v>136</v>
      </c>
      <c r="M19" s="117" t="s">
        <v>17</v>
      </c>
      <c r="N19" s="117" t="s">
        <v>17</v>
      </c>
    </row>
    <row r="20" spans="1:14" x14ac:dyDescent="0.25">
      <c r="A20" s="212"/>
      <c r="B20" s="18" t="s">
        <v>27</v>
      </c>
      <c r="C20" s="5">
        <v>552</v>
      </c>
      <c r="D20" s="19">
        <v>377</v>
      </c>
      <c r="E20" s="20">
        <v>243</v>
      </c>
      <c r="F20" s="20">
        <v>134</v>
      </c>
      <c r="G20" s="20">
        <v>80</v>
      </c>
      <c r="H20" s="21">
        <v>95</v>
      </c>
      <c r="I20" s="9">
        <v>946</v>
      </c>
      <c r="J20" s="22">
        <v>898</v>
      </c>
      <c r="K20" s="22">
        <v>250</v>
      </c>
      <c r="L20" s="22">
        <v>648</v>
      </c>
      <c r="M20" s="117" t="s">
        <v>17</v>
      </c>
      <c r="N20" s="117" t="s">
        <v>17</v>
      </c>
    </row>
    <row r="21" spans="1:14" x14ac:dyDescent="0.25">
      <c r="A21" s="212"/>
      <c r="B21" s="18" t="s">
        <v>28</v>
      </c>
      <c r="C21" s="5">
        <v>259</v>
      </c>
      <c r="D21" s="19">
        <v>159</v>
      </c>
      <c r="E21" s="20">
        <v>90</v>
      </c>
      <c r="F21" s="20">
        <v>69</v>
      </c>
      <c r="G21" s="20">
        <v>20</v>
      </c>
      <c r="H21" s="21">
        <v>80</v>
      </c>
      <c r="I21" s="9">
        <v>282</v>
      </c>
      <c r="J21" s="22">
        <v>201</v>
      </c>
      <c r="K21" s="22">
        <v>70</v>
      </c>
      <c r="L21" s="22">
        <v>131</v>
      </c>
      <c r="M21" s="117" t="s">
        <v>17</v>
      </c>
      <c r="N21" s="117" t="s">
        <v>17</v>
      </c>
    </row>
    <row r="22" spans="1:14" x14ac:dyDescent="0.25">
      <c r="A22" s="212"/>
      <c r="B22" s="18" t="s">
        <v>29</v>
      </c>
      <c r="C22" s="5">
        <v>134</v>
      </c>
      <c r="D22" s="19">
        <v>106</v>
      </c>
      <c r="E22" s="20">
        <v>69</v>
      </c>
      <c r="F22" s="20">
        <v>37</v>
      </c>
      <c r="G22" s="20">
        <v>13</v>
      </c>
      <c r="H22" s="21">
        <v>15</v>
      </c>
      <c r="I22" s="9">
        <v>235</v>
      </c>
      <c r="J22" s="22">
        <v>214</v>
      </c>
      <c r="K22" s="22">
        <v>162</v>
      </c>
      <c r="L22" s="22">
        <v>52</v>
      </c>
      <c r="M22" s="117" t="s">
        <v>17</v>
      </c>
      <c r="N22" s="117" t="s">
        <v>17</v>
      </c>
    </row>
    <row r="23" spans="1:14" x14ac:dyDescent="0.25">
      <c r="A23" s="212"/>
      <c r="B23" s="18" t="s">
        <v>30</v>
      </c>
      <c r="C23" s="5">
        <v>350</v>
      </c>
      <c r="D23" s="19">
        <v>261</v>
      </c>
      <c r="E23" s="20">
        <v>180</v>
      </c>
      <c r="F23" s="20">
        <v>81</v>
      </c>
      <c r="G23" s="20">
        <v>57</v>
      </c>
      <c r="H23" s="21">
        <v>32</v>
      </c>
      <c r="I23" s="9">
        <v>509</v>
      </c>
      <c r="J23" s="22">
        <v>409</v>
      </c>
      <c r="K23" s="22">
        <v>129</v>
      </c>
      <c r="L23" s="22">
        <v>280</v>
      </c>
      <c r="M23" s="118" t="s">
        <v>17</v>
      </c>
      <c r="N23" s="118" t="s">
        <v>17</v>
      </c>
    </row>
    <row r="24" spans="1:14" x14ac:dyDescent="0.25">
      <c r="A24" s="211" t="s">
        <v>31</v>
      </c>
      <c r="B24" s="4" t="s">
        <v>13</v>
      </c>
      <c r="C24" s="35">
        <v>7760</v>
      </c>
      <c r="D24" s="36">
        <v>5586</v>
      </c>
      <c r="E24" s="37">
        <v>3579</v>
      </c>
      <c r="F24" s="37">
        <v>2007</v>
      </c>
      <c r="G24" s="37">
        <v>849</v>
      </c>
      <c r="H24" s="38">
        <v>1325</v>
      </c>
      <c r="I24" s="27">
        <v>16895</v>
      </c>
      <c r="J24" s="39">
        <v>9734</v>
      </c>
      <c r="K24" s="39">
        <v>3545</v>
      </c>
      <c r="L24" s="39">
        <v>6189</v>
      </c>
      <c r="M24" s="39">
        <v>678</v>
      </c>
      <c r="N24" s="39">
        <v>6483</v>
      </c>
    </row>
    <row r="25" spans="1:14" x14ac:dyDescent="0.25">
      <c r="A25" s="212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212"/>
      <c r="B26" s="18" t="s">
        <v>16</v>
      </c>
      <c r="C26" s="5">
        <v>1131</v>
      </c>
      <c r="D26" s="19">
        <v>1029</v>
      </c>
      <c r="E26" s="20">
        <v>815</v>
      </c>
      <c r="F26" s="20">
        <v>214</v>
      </c>
      <c r="G26" s="20">
        <v>36</v>
      </c>
      <c r="H26" s="21">
        <v>66</v>
      </c>
      <c r="I26" s="9">
        <v>1598</v>
      </c>
      <c r="J26" s="22">
        <v>1442</v>
      </c>
      <c r="K26" s="22">
        <v>748</v>
      </c>
      <c r="L26" s="22">
        <v>694</v>
      </c>
      <c r="M26" s="117" t="s">
        <v>17</v>
      </c>
      <c r="N26" s="117" t="s">
        <v>17</v>
      </c>
    </row>
    <row r="27" spans="1:14" x14ac:dyDescent="0.25">
      <c r="A27" s="212"/>
      <c r="B27" s="18" t="s">
        <v>18</v>
      </c>
      <c r="C27" s="5">
        <v>1235</v>
      </c>
      <c r="D27" s="19">
        <v>639</v>
      </c>
      <c r="E27" s="20">
        <v>429</v>
      </c>
      <c r="F27" s="20">
        <v>210</v>
      </c>
      <c r="G27" s="20">
        <v>242</v>
      </c>
      <c r="H27" s="21">
        <v>354</v>
      </c>
      <c r="I27" s="9">
        <v>1207</v>
      </c>
      <c r="J27" s="22">
        <v>996</v>
      </c>
      <c r="K27" s="22">
        <v>521</v>
      </c>
      <c r="L27" s="22">
        <v>475</v>
      </c>
      <c r="M27" s="117" t="s">
        <v>17</v>
      </c>
      <c r="N27" s="117" t="s">
        <v>17</v>
      </c>
    </row>
    <row r="28" spans="1:14" x14ac:dyDescent="0.25">
      <c r="A28" s="212"/>
      <c r="B28" s="18" t="s">
        <v>19</v>
      </c>
      <c r="C28" s="5">
        <v>521</v>
      </c>
      <c r="D28" s="19">
        <v>356</v>
      </c>
      <c r="E28" s="20">
        <v>173</v>
      </c>
      <c r="F28" s="20">
        <v>183</v>
      </c>
      <c r="G28" s="20">
        <v>66</v>
      </c>
      <c r="H28" s="21">
        <v>99</v>
      </c>
      <c r="I28" s="9">
        <v>535</v>
      </c>
      <c r="J28" s="22">
        <v>424</v>
      </c>
      <c r="K28" s="22">
        <v>125</v>
      </c>
      <c r="L28" s="22">
        <v>299</v>
      </c>
      <c r="M28" s="117" t="s">
        <v>17</v>
      </c>
      <c r="N28" s="117" t="s">
        <v>17</v>
      </c>
    </row>
    <row r="29" spans="1:14" x14ac:dyDescent="0.25">
      <c r="A29" s="212"/>
      <c r="B29" s="18" t="s">
        <v>20</v>
      </c>
      <c r="C29" s="5">
        <v>415</v>
      </c>
      <c r="D29" s="19">
        <v>303</v>
      </c>
      <c r="E29" s="20">
        <v>178</v>
      </c>
      <c r="F29" s="20">
        <v>125</v>
      </c>
      <c r="G29" s="20">
        <v>34</v>
      </c>
      <c r="H29" s="21">
        <v>78</v>
      </c>
      <c r="I29" s="9">
        <v>318</v>
      </c>
      <c r="J29" s="22">
        <v>274</v>
      </c>
      <c r="K29" s="22">
        <v>97</v>
      </c>
      <c r="L29" s="22">
        <v>177</v>
      </c>
      <c r="M29" s="117" t="s">
        <v>17</v>
      </c>
      <c r="N29" s="117" t="s">
        <v>17</v>
      </c>
    </row>
    <row r="30" spans="1:14" x14ac:dyDescent="0.25">
      <c r="A30" s="212"/>
      <c r="B30" s="18" t="s">
        <v>21</v>
      </c>
      <c r="C30" s="5">
        <v>251</v>
      </c>
      <c r="D30" s="19">
        <v>195</v>
      </c>
      <c r="E30" s="20">
        <v>113</v>
      </c>
      <c r="F30" s="20">
        <v>82</v>
      </c>
      <c r="G30" s="20">
        <v>21</v>
      </c>
      <c r="H30" s="21">
        <v>35</v>
      </c>
      <c r="I30" s="9">
        <v>274</v>
      </c>
      <c r="J30" s="22">
        <v>219</v>
      </c>
      <c r="K30" s="22">
        <v>70</v>
      </c>
      <c r="L30" s="22">
        <v>149</v>
      </c>
      <c r="M30" s="117" t="s">
        <v>17</v>
      </c>
      <c r="N30" s="117" t="s">
        <v>17</v>
      </c>
    </row>
    <row r="31" spans="1:14" x14ac:dyDescent="0.25">
      <c r="A31" s="212"/>
      <c r="B31" s="18" t="s">
        <v>22</v>
      </c>
      <c r="C31" s="5">
        <v>468</v>
      </c>
      <c r="D31" s="19">
        <v>377</v>
      </c>
      <c r="E31" s="20">
        <v>216</v>
      </c>
      <c r="F31" s="20">
        <v>161</v>
      </c>
      <c r="G31" s="20">
        <v>38</v>
      </c>
      <c r="H31" s="21">
        <v>53</v>
      </c>
      <c r="I31" s="9">
        <v>785</v>
      </c>
      <c r="J31" s="22">
        <v>652</v>
      </c>
      <c r="K31" s="22">
        <v>178</v>
      </c>
      <c r="L31" s="22">
        <v>474</v>
      </c>
      <c r="M31" s="117" t="s">
        <v>17</v>
      </c>
      <c r="N31" s="117" t="s">
        <v>17</v>
      </c>
    </row>
    <row r="32" spans="1:14" x14ac:dyDescent="0.25">
      <c r="A32" s="212"/>
      <c r="B32" s="18" t="s">
        <v>23</v>
      </c>
      <c r="C32" s="5">
        <v>208</v>
      </c>
      <c r="D32" s="19">
        <v>144</v>
      </c>
      <c r="E32" s="20">
        <v>79</v>
      </c>
      <c r="F32" s="20">
        <v>65</v>
      </c>
      <c r="G32" s="20">
        <v>8</v>
      </c>
      <c r="H32" s="21">
        <v>56</v>
      </c>
      <c r="I32" s="9">
        <v>562</v>
      </c>
      <c r="J32" s="22">
        <v>405</v>
      </c>
      <c r="K32" s="22">
        <v>47</v>
      </c>
      <c r="L32" s="22">
        <v>358</v>
      </c>
      <c r="M32" s="117" t="s">
        <v>17</v>
      </c>
      <c r="N32" s="117" t="s">
        <v>17</v>
      </c>
    </row>
    <row r="33" spans="1:14" x14ac:dyDescent="0.25">
      <c r="A33" s="212"/>
      <c r="B33" s="18" t="s">
        <v>24</v>
      </c>
      <c r="C33" s="5">
        <v>338</v>
      </c>
      <c r="D33" s="19">
        <v>267</v>
      </c>
      <c r="E33" s="20">
        <v>180</v>
      </c>
      <c r="F33" s="20">
        <v>87</v>
      </c>
      <c r="G33" s="20">
        <v>29</v>
      </c>
      <c r="H33" s="21">
        <v>42</v>
      </c>
      <c r="I33" s="9">
        <v>714</v>
      </c>
      <c r="J33" s="22">
        <v>619</v>
      </c>
      <c r="K33" s="22">
        <v>161</v>
      </c>
      <c r="L33" s="22">
        <v>458</v>
      </c>
      <c r="M33" s="117" t="s">
        <v>17</v>
      </c>
      <c r="N33" s="117" t="s">
        <v>17</v>
      </c>
    </row>
    <row r="34" spans="1:14" x14ac:dyDescent="0.25">
      <c r="A34" s="212"/>
      <c r="B34" s="18" t="s">
        <v>25</v>
      </c>
      <c r="C34" s="5">
        <v>268</v>
      </c>
      <c r="D34" s="19">
        <v>208</v>
      </c>
      <c r="E34" s="20">
        <v>133</v>
      </c>
      <c r="F34" s="20">
        <v>75</v>
      </c>
      <c r="G34" s="20">
        <v>29</v>
      </c>
      <c r="H34" s="21">
        <v>31</v>
      </c>
      <c r="I34" s="9">
        <v>367</v>
      </c>
      <c r="J34" s="22">
        <v>324</v>
      </c>
      <c r="K34" s="22">
        <v>160</v>
      </c>
      <c r="L34" s="22">
        <v>164</v>
      </c>
      <c r="M34" s="117" t="s">
        <v>17</v>
      </c>
      <c r="N34" s="117" t="s">
        <v>17</v>
      </c>
    </row>
    <row r="35" spans="1:14" x14ac:dyDescent="0.25">
      <c r="A35" s="212"/>
      <c r="B35" s="18" t="s">
        <v>26</v>
      </c>
      <c r="C35" s="5">
        <v>348</v>
      </c>
      <c r="D35" s="19">
        <v>260</v>
      </c>
      <c r="E35" s="20">
        <v>133</v>
      </c>
      <c r="F35" s="20">
        <v>127</v>
      </c>
      <c r="G35" s="20">
        <v>38</v>
      </c>
      <c r="H35" s="21">
        <v>50</v>
      </c>
      <c r="I35" s="9">
        <v>584</v>
      </c>
      <c r="J35" s="22">
        <v>480</v>
      </c>
      <c r="K35" s="22">
        <v>137</v>
      </c>
      <c r="L35" s="22">
        <v>343</v>
      </c>
      <c r="M35" s="117" t="s">
        <v>17</v>
      </c>
      <c r="N35" s="117" t="s">
        <v>17</v>
      </c>
    </row>
    <row r="36" spans="1:14" x14ac:dyDescent="0.25">
      <c r="A36" s="212"/>
      <c r="B36" s="18" t="s">
        <v>27</v>
      </c>
      <c r="C36" s="5">
        <v>1016</v>
      </c>
      <c r="D36" s="19">
        <v>716</v>
      </c>
      <c r="E36" s="20">
        <v>484</v>
      </c>
      <c r="F36" s="20">
        <v>232</v>
      </c>
      <c r="G36" s="20">
        <v>144</v>
      </c>
      <c r="H36" s="21">
        <v>156</v>
      </c>
      <c r="I36" s="9">
        <v>1568</v>
      </c>
      <c r="J36" s="22">
        <v>1429</v>
      </c>
      <c r="K36" s="22">
        <v>460</v>
      </c>
      <c r="L36" s="22">
        <v>969</v>
      </c>
      <c r="M36" s="117" t="s">
        <v>17</v>
      </c>
      <c r="N36" s="117" t="s">
        <v>17</v>
      </c>
    </row>
    <row r="37" spans="1:14" x14ac:dyDescent="0.25">
      <c r="A37" s="212"/>
      <c r="B37" s="18" t="s">
        <v>28</v>
      </c>
      <c r="C37" s="5">
        <v>438</v>
      </c>
      <c r="D37" s="19">
        <v>299</v>
      </c>
      <c r="E37" s="20">
        <v>164</v>
      </c>
      <c r="F37" s="20">
        <v>135</v>
      </c>
      <c r="G37" s="20">
        <v>35</v>
      </c>
      <c r="H37" s="21">
        <v>104</v>
      </c>
      <c r="I37" s="9">
        <v>752</v>
      </c>
      <c r="J37" s="22">
        <v>651</v>
      </c>
      <c r="K37" s="22">
        <v>351</v>
      </c>
      <c r="L37" s="22">
        <v>300</v>
      </c>
      <c r="M37" s="117" t="s">
        <v>17</v>
      </c>
      <c r="N37" s="117" t="s">
        <v>17</v>
      </c>
    </row>
    <row r="38" spans="1:14" x14ac:dyDescent="0.25">
      <c r="A38" s="212"/>
      <c r="B38" s="18" t="s">
        <v>29</v>
      </c>
      <c r="C38" s="5">
        <v>301</v>
      </c>
      <c r="D38" s="19">
        <v>240</v>
      </c>
      <c r="E38" s="20">
        <v>137</v>
      </c>
      <c r="F38" s="20">
        <v>103</v>
      </c>
      <c r="G38" s="20">
        <v>25</v>
      </c>
      <c r="H38" s="21">
        <v>36</v>
      </c>
      <c r="I38" s="9">
        <v>408</v>
      </c>
      <c r="J38" s="22">
        <v>371</v>
      </c>
      <c r="K38" s="22">
        <v>224</v>
      </c>
      <c r="L38" s="22">
        <v>147</v>
      </c>
      <c r="M38" s="117" t="s">
        <v>17</v>
      </c>
      <c r="N38" s="117" t="s">
        <v>17</v>
      </c>
    </row>
    <row r="39" spans="1:14" x14ac:dyDescent="0.25">
      <c r="A39" s="213"/>
      <c r="B39" s="40" t="s">
        <v>30</v>
      </c>
      <c r="C39" s="41">
        <v>694</v>
      </c>
      <c r="D39" s="42">
        <v>515</v>
      </c>
      <c r="E39" s="43">
        <v>343</v>
      </c>
      <c r="F39" s="43">
        <v>172</v>
      </c>
      <c r="G39" s="43">
        <v>96</v>
      </c>
      <c r="H39" s="44">
        <v>83</v>
      </c>
      <c r="I39" s="23">
        <v>1465</v>
      </c>
      <c r="J39" s="45">
        <v>875</v>
      </c>
      <c r="K39" s="45">
        <v>264</v>
      </c>
      <c r="L39" s="45">
        <v>611</v>
      </c>
      <c r="M39" s="118" t="s">
        <v>17</v>
      </c>
      <c r="N39" s="118" t="s">
        <v>17</v>
      </c>
    </row>
    <row r="40" spans="1:14" x14ac:dyDescent="0.25">
      <c r="A40" s="212" t="s">
        <v>32</v>
      </c>
      <c r="B40" s="34" t="s">
        <v>13</v>
      </c>
      <c r="C40" s="5">
        <v>12175</v>
      </c>
      <c r="D40" s="6">
        <v>8943</v>
      </c>
      <c r="E40" s="7">
        <v>5810</v>
      </c>
      <c r="F40" s="7">
        <v>3133</v>
      </c>
      <c r="G40" s="7">
        <v>1170</v>
      </c>
      <c r="H40" s="8">
        <v>2062</v>
      </c>
      <c r="I40" s="9">
        <v>24215</v>
      </c>
      <c r="J40" s="10">
        <v>14371</v>
      </c>
      <c r="K40" s="10">
        <v>5582</v>
      </c>
      <c r="L40" s="10">
        <v>8789</v>
      </c>
      <c r="M40" s="54">
        <v>1124</v>
      </c>
      <c r="N40" s="54">
        <v>8720</v>
      </c>
    </row>
    <row r="41" spans="1:14" x14ac:dyDescent="0.25">
      <c r="A41" s="212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212"/>
      <c r="B42" s="18" t="s">
        <v>16</v>
      </c>
      <c r="C42" s="5">
        <v>1806</v>
      </c>
      <c r="D42" s="19">
        <v>1612</v>
      </c>
      <c r="E42" s="20">
        <v>1297</v>
      </c>
      <c r="F42" s="20">
        <v>315</v>
      </c>
      <c r="G42" s="20">
        <v>59</v>
      </c>
      <c r="H42" s="21">
        <v>135</v>
      </c>
      <c r="I42" s="9">
        <v>2367</v>
      </c>
      <c r="J42" s="22">
        <v>2063</v>
      </c>
      <c r="K42" s="22">
        <v>1164</v>
      </c>
      <c r="L42" s="22">
        <v>899</v>
      </c>
      <c r="M42" s="117" t="s">
        <v>17</v>
      </c>
      <c r="N42" s="117" t="s">
        <v>17</v>
      </c>
    </row>
    <row r="43" spans="1:14" x14ac:dyDescent="0.25">
      <c r="A43" s="212"/>
      <c r="B43" s="18" t="s">
        <v>18</v>
      </c>
      <c r="C43" s="5">
        <v>1855</v>
      </c>
      <c r="D43" s="19">
        <v>1028</v>
      </c>
      <c r="E43" s="20">
        <v>698</v>
      </c>
      <c r="F43" s="20">
        <v>330</v>
      </c>
      <c r="G43" s="20">
        <v>345</v>
      </c>
      <c r="H43" s="21">
        <v>482</v>
      </c>
      <c r="I43" s="9">
        <v>1964</v>
      </c>
      <c r="J43" s="22">
        <v>1596</v>
      </c>
      <c r="K43" s="22">
        <v>710</v>
      </c>
      <c r="L43" s="22">
        <v>886</v>
      </c>
      <c r="M43" s="117" t="s">
        <v>17</v>
      </c>
      <c r="N43" s="117" t="s">
        <v>17</v>
      </c>
    </row>
    <row r="44" spans="1:14" x14ac:dyDescent="0.25">
      <c r="A44" s="212"/>
      <c r="B44" s="18" t="s">
        <v>19</v>
      </c>
      <c r="C44" s="5">
        <v>850</v>
      </c>
      <c r="D44" s="19">
        <v>601</v>
      </c>
      <c r="E44" s="20">
        <v>297</v>
      </c>
      <c r="F44" s="20">
        <v>304</v>
      </c>
      <c r="G44" s="20">
        <v>91</v>
      </c>
      <c r="H44" s="21">
        <v>158</v>
      </c>
      <c r="I44" s="9">
        <v>900</v>
      </c>
      <c r="J44" s="22">
        <v>734</v>
      </c>
      <c r="K44" s="22">
        <v>259</v>
      </c>
      <c r="L44" s="22">
        <v>475</v>
      </c>
      <c r="M44" s="117" t="s">
        <v>17</v>
      </c>
      <c r="N44" s="117" t="s">
        <v>17</v>
      </c>
    </row>
    <row r="45" spans="1:14" x14ac:dyDescent="0.25">
      <c r="A45" s="212"/>
      <c r="B45" s="18" t="s">
        <v>20</v>
      </c>
      <c r="C45" s="5">
        <v>697</v>
      </c>
      <c r="D45" s="19">
        <v>506</v>
      </c>
      <c r="E45" s="20">
        <v>298</v>
      </c>
      <c r="F45" s="20">
        <v>208</v>
      </c>
      <c r="G45" s="20">
        <v>54</v>
      </c>
      <c r="H45" s="21">
        <v>137</v>
      </c>
      <c r="I45" s="9">
        <v>553</v>
      </c>
      <c r="J45" s="22">
        <v>480</v>
      </c>
      <c r="K45" s="22">
        <v>193</v>
      </c>
      <c r="L45" s="22">
        <v>287</v>
      </c>
      <c r="M45" s="117" t="s">
        <v>17</v>
      </c>
      <c r="N45" s="117" t="s">
        <v>17</v>
      </c>
    </row>
    <row r="46" spans="1:14" x14ac:dyDescent="0.25">
      <c r="A46" s="212"/>
      <c r="B46" s="18" t="s">
        <v>21</v>
      </c>
      <c r="C46" s="5">
        <v>381</v>
      </c>
      <c r="D46" s="19">
        <v>296</v>
      </c>
      <c r="E46" s="20">
        <v>169</v>
      </c>
      <c r="F46" s="20">
        <v>127</v>
      </c>
      <c r="G46" s="20">
        <v>30</v>
      </c>
      <c r="H46" s="21">
        <v>55</v>
      </c>
      <c r="I46" s="9">
        <v>455</v>
      </c>
      <c r="J46" s="22">
        <v>368</v>
      </c>
      <c r="K46" s="22">
        <v>106</v>
      </c>
      <c r="L46" s="22">
        <v>262</v>
      </c>
      <c r="M46" s="117" t="s">
        <v>17</v>
      </c>
      <c r="N46" s="117" t="s">
        <v>17</v>
      </c>
    </row>
    <row r="47" spans="1:14" x14ac:dyDescent="0.25">
      <c r="A47" s="212"/>
      <c r="B47" s="18" t="s">
        <v>22</v>
      </c>
      <c r="C47" s="5">
        <v>748</v>
      </c>
      <c r="D47" s="19">
        <v>601</v>
      </c>
      <c r="E47" s="20">
        <v>349</v>
      </c>
      <c r="F47" s="20">
        <v>252</v>
      </c>
      <c r="G47" s="20">
        <v>50</v>
      </c>
      <c r="H47" s="21">
        <v>97</v>
      </c>
      <c r="I47" s="9">
        <v>1055</v>
      </c>
      <c r="J47" s="22">
        <v>885</v>
      </c>
      <c r="K47" s="22">
        <v>269</v>
      </c>
      <c r="L47" s="22">
        <v>616</v>
      </c>
      <c r="M47" s="117" t="s">
        <v>17</v>
      </c>
      <c r="N47" s="117" t="s">
        <v>17</v>
      </c>
    </row>
    <row r="48" spans="1:14" x14ac:dyDescent="0.25">
      <c r="A48" s="212"/>
      <c r="B48" s="18" t="s">
        <v>23</v>
      </c>
      <c r="C48" s="5">
        <v>328</v>
      </c>
      <c r="D48" s="19">
        <v>205</v>
      </c>
      <c r="E48" s="20">
        <v>121</v>
      </c>
      <c r="F48" s="20">
        <v>84</v>
      </c>
      <c r="G48" s="20">
        <v>13</v>
      </c>
      <c r="H48" s="21">
        <v>110</v>
      </c>
      <c r="I48" s="9">
        <v>770</v>
      </c>
      <c r="J48" s="22">
        <v>454</v>
      </c>
      <c r="K48" s="22">
        <v>63</v>
      </c>
      <c r="L48" s="22">
        <v>391</v>
      </c>
      <c r="M48" s="117" t="s">
        <v>17</v>
      </c>
      <c r="N48" s="117" t="s">
        <v>17</v>
      </c>
    </row>
    <row r="49" spans="1:14" x14ac:dyDescent="0.25">
      <c r="A49" s="212"/>
      <c r="B49" s="18" t="s">
        <v>24</v>
      </c>
      <c r="C49" s="5">
        <v>528</v>
      </c>
      <c r="D49" s="19">
        <v>417</v>
      </c>
      <c r="E49" s="20">
        <v>283</v>
      </c>
      <c r="F49" s="20">
        <v>134</v>
      </c>
      <c r="G49" s="20">
        <v>39</v>
      </c>
      <c r="H49" s="21">
        <v>72</v>
      </c>
      <c r="I49" s="9">
        <v>1112</v>
      </c>
      <c r="J49" s="22">
        <v>904</v>
      </c>
      <c r="K49" s="22">
        <v>244</v>
      </c>
      <c r="L49" s="22">
        <v>660</v>
      </c>
      <c r="M49" s="117" t="s">
        <v>17</v>
      </c>
      <c r="N49" s="117" t="s">
        <v>17</v>
      </c>
    </row>
    <row r="50" spans="1:14" x14ac:dyDescent="0.25">
      <c r="A50" s="212"/>
      <c r="B50" s="18" t="s">
        <v>25</v>
      </c>
      <c r="C50" s="5">
        <v>402</v>
      </c>
      <c r="D50" s="19">
        <v>320</v>
      </c>
      <c r="E50" s="20">
        <v>204</v>
      </c>
      <c r="F50" s="20">
        <v>116</v>
      </c>
      <c r="G50" s="20">
        <v>40</v>
      </c>
      <c r="H50" s="21">
        <v>42</v>
      </c>
      <c r="I50" s="9">
        <v>592</v>
      </c>
      <c r="J50" s="22">
        <v>436</v>
      </c>
      <c r="K50" s="22">
        <v>212</v>
      </c>
      <c r="L50" s="22">
        <v>224</v>
      </c>
      <c r="M50" s="117" t="s">
        <v>17</v>
      </c>
      <c r="N50" s="117" t="s">
        <v>17</v>
      </c>
    </row>
    <row r="51" spans="1:14" x14ac:dyDescent="0.25">
      <c r="A51" s="212"/>
      <c r="B51" s="18" t="s">
        <v>26</v>
      </c>
      <c r="C51" s="5">
        <v>536</v>
      </c>
      <c r="D51" s="19">
        <v>408</v>
      </c>
      <c r="E51" s="20">
        <v>212</v>
      </c>
      <c r="F51" s="20">
        <v>196</v>
      </c>
      <c r="G51" s="20">
        <v>60</v>
      </c>
      <c r="H51" s="21">
        <v>68</v>
      </c>
      <c r="I51" s="9">
        <v>847</v>
      </c>
      <c r="J51" s="22">
        <v>702</v>
      </c>
      <c r="K51" s="22">
        <v>202</v>
      </c>
      <c r="L51" s="22">
        <v>500</v>
      </c>
      <c r="M51" s="117" t="s">
        <v>17</v>
      </c>
      <c r="N51" s="117" t="s">
        <v>17</v>
      </c>
    </row>
    <row r="52" spans="1:14" x14ac:dyDescent="0.25">
      <c r="A52" s="212"/>
      <c r="B52" s="18" t="s">
        <v>27</v>
      </c>
      <c r="C52" s="5">
        <v>1568</v>
      </c>
      <c r="D52" s="19">
        <v>1162</v>
      </c>
      <c r="E52" s="20">
        <v>804</v>
      </c>
      <c r="F52" s="20">
        <v>358</v>
      </c>
      <c r="G52" s="20">
        <v>190</v>
      </c>
      <c r="H52" s="21">
        <v>216</v>
      </c>
      <c r="I52" s="9">
        <v>2409</v>
      </c>
      <c r="J52" s="22">
        <v>1950</v>
      </c>
      <c r="K52" s="22">
        <v>732</v>
      </c>
      <c r="L52" s="22">
        <v>1218</v>
      </c>
      <c r="M52" s="117" t="s">
        <v>17</v>
      </c>
      <c r="N52" s="117" t="s">
        <v>17</v>
      </c>
    </row>
    <row r="53" spans="1:14" x14ac:dyDescent="0.25">
      <c r="A53" s="212"/>
      <c r="B53" s="18" t="s">
        <v>28</v>
      </c>
      <c r="C53" s="5">
        <v>658</v>
      </c>
      <c r="D53" s="19">
        <v>469</v>
      </c>
      <c r="E53" s="20">
        <v>268</v>
      </c>
      <c r="F53" s="20">
        <v>201</v>
      </c>
      <c r="G53" s="20">
        <v>45</v>
      </c>
      <c r="H53" s="21">
        <v>144</v>
      </c>
      <c r="I53" s="9">
        <v>1045</v>
      </c>
      <c r="J53" s="22">
        <v>907</v>
      </c>
      <c r="K53" s="22">
        <v>480</v>
      </c>
      <c r="L53" s="22">
        <v>427</v>
      </c>
      <c r="M53" s="117" t="s">
        <v>17</v>
      </c>
      <c r="N53" s="117" t="s">
        <v>17</v>
      </c>
    </row>
    <row r="54" spans="1:14" x14ac:dyDescent="0.25">
      <c r="A54" s="212"/>
      <c r="B54" s="18" t="s">
        <v>29</v>
      </c>
      <c r="C54" s="5">
        <v>510</v>
      </c>
      <c r="D54" s="19">
        <v>403</v>
      </c>
      <c r="E54" s="20">
        <v>241</v>
      </c>
      <c r="F54" s="20">
        <v>162</v>
      </c>
      <c r="G54" s="20">
        <v>34</v>
      </c>
      <c r="H54" s="21">
        <v>73</v>
      </c>
      <c r="I54" s="9">
        <v>717</v>
      </c>
      <c r="J54" s="22">
        <v>580</v>
      </c>
      <c r="K54" s="22">
        <v>343</v>
      </c>
      <c r="L54" s="22">
        <v>237</v>
      </c>
      <c r="M54" s="117" t="s">
        <v>17</v>
      </c>
      <c r="N54" s="117" t="s">
        <v>17</v>
      </c>
    </row>
    <row r="55" spans="1:14" x14ac:dyDescent="0.25">
      <c r="A55" s="212"/>
      <c r="B55" s="18" t="s">
        <v>30</v>
      </c>
      <c r="C55" s="5">
        <v>1098</v>
      </c>
      <c r="D55" s="19">
        <v>864</v>
      </c>
      <c r="E55" s="20">
        <v>567</v>
      </c>
      <c r="F55" s="20">
        <v>297</v>
      </c>
      <c r="G55" s="20">
        <v>111</v>
      </c>
      <c r="H55" s="21">
        <v>123</v>
      </c>
      <c r="I55" s="9">
        <v>2314</v>
      </c>
      <c r="J55" s="22">
        <v>1603</v>
      </c>
      <c r="K55" s="22">
        <v>603</v>
      </c>
      <c r="L55" s="22">
        <v>1000</v>
      </c>
      <c r="M55" s="118" t="s">
        <v>17</v>
      </c>
      <c r="N55" s="118" t="s">
        <v>17</v>
      </c>
    </row>
    <row r="56" spans="1:14" x14ac:dyDescent="0.25">
      <c r="A56" s="211" t="s">
        <v>33</v>
      </c>
      <c r="B56" s="4" t="s">
        <v>13</v>
      </c>
      <c r="C56" s="35">
        <v>16935</v>
      </c>
      <c r="D56" s="36">
        <v>12609</v>
      </c>
      <c r="E56" s="37">
        <v>8327</v>
      </c>
      <c r="F56" s="37">
        <v>4282</v>
      </c>
      <c r="G56" s="37">
        <v>1530</v>
      </c>
      <c r="H56" s="38">
        <v>2796</v>
      </c>
      <c r="I56" s="27">
        <v>31382</v>
      </c>
      <c r="J56" s="39">
        <v>19745</v>
      </c>
      <c r="K56" s="39">
        <v>7828</v>
      </c>
      <c r="L56" s="39">
        <v>11917</v>
      </c>
      <c r="M56" s="39">
        <v>1452</v>
      </c>
      <c r="N56" s="39">
        <v>10185</v>
      </c>
    </row>
    <row r="57" spans="1:14" x14ac:dyDescent="0.25">
      <c r="A57" s="212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212"/>
      <c r="B58" s="18" t="s">
        <v>16</v>
      </c>
      <c r="C58" s="5">
        <v>2614</v>
      </c>
      <c r="D58" s="19">
        <v>2355</v>
      </c>
      <c r="E58" s="20">
        <v>1888</v>
      </c>
      <c r="F58" s="20">
        <v>467</v>
      </c>
      <c r="G58" s="20">
        <v>80</v>
      </c>
      <c r="H58" s="21">
        <v>179</v>
      </c>
      <c r="I58" s="9">
        <v>3480</v>
      </c>
      <c r="J58" s="22">
        <v>2963</v>
      </c>
      <c r="K58" s="22">
        <v>1782</v>
      </c>
      <c r="L58" s="22">
        <v>1181</v>
      </c>
      <c r="M58" s="117" t="s">
        <v>17</v>
      </c>
      <c r="N58" s="117" t="s">
        <v>17</v>
      </c>
    </row>
    <row r="59" spans="1:14" x14ac:dyDescent="0.25">
      <c r="A59" s="212"/>
      <c r="B59" s="18" t="s">
        <v>18</v>
      </c>
      <c r="C59" s="5">
        <v>2530</v>
      </c>
      <c r="D59" s="19">
        <v>1458</v>
      </c>
      <c r="E59" s="20">
        <v>1005</v>
      </c>
      <c r="F59" s="20">
        <v>453</v>
      </c>
      <c r="G59" s="20">
        <v>438</v>
      </c>
      <c r="H59" s="21">
        <v>634</v>
      </c>
      <c r="I59" s="9">
        <v>2674</v>
      </c>
      <c r="J59" s="22">
        <v>2149</v>
      </c>
      <c r="K59" s="22">
        <v>962</v>
      </c>
      <c r="L59" s="22">
        <v>1187</v>
      </c>
      <c r="M59" s="117" t="s">
        <v>17</v>
      </c>
      <c r="N59" s="117" t="s">
        <v>17</v>
      </c>
    </row>
    <row r="60" spans="1:14" x14ac:dyDescent="0.25">
      <c r="A60" s="212"/>
      <c r="B60" s="18" t="s">
        <v>19</v>
      </c>
      <c r="C60" s="5">
        <v>1198</v>
      </c>
      <c r="D60" s="19">
        <v>865</v>
      </c>
      <c r="E60" s="20">
        <v>465</v>
      </c>
      <c r="F60" s="20">
        <v>400</v>
      </c>
      <c r="G60" s="20">
        <v>121</v>
      </c>
      <c r="H60" s="21">
        <v>212</v>
      </c>
      <c r="I60" s="9">
        <v>1196</v>
      </c>
      <c r="J60" s="22">
        <v>925</v>
      </c>
      <c r="K60" s="22">
        <v>387</v>
      </c>
      <c r="L60" s="22">
        <v>538</v>
      </c>
      <c r="M60" s="117" t="s">
        <v>17</v>
      </c>
      <c r="N60" s="117" t="s">
        <v>17</v>
      </c>
    </row>
    <row r="61" spans="1:14" x14ac:dyDescent="0.25">
      <c r="A61" s="212"/>
      <c r="B61" s="18" t="s">
        <v>20</v>
      </c>
      <c r="C61" s="5">
        <v>957</v>
      </c>
      <c r="D61" s="19">
        <v>703</v>
      </c>
      <c r="E61" s="20">
        <v>422</v>
      </c>
      <c r="F61" s="20">
        <v>281</v>
      </c>
      <c r="G61" s="20">
        <v>73</v>
      </c>
      <c r="H61" s="21">
        <v>181</v>
      </c>
      <c r="I61" s="9">
        <v>786</v>
      </c>
      <c r="J61" s="22">
        <v>679</v>
      </c>
      <c r="K61" s="22">
        <v>274</v>
      </c>
      <c r="L61" s="22">
        <v>405</v>
      </c>
      <c r="M61" s="117" t="s">
        <v>17</v>
      </c>
      <c r="N61" s="117" t="s">
        <v>17</v>
      </c>
    </row>
    <row r="62" spans="1:14" x14ac:dyDescent="0.25">
      <c r="A62" s="212"/>
      <c r="B62" s="18" t="s">
        <v>21</v>
      </c>
      <c r="C62" s="5">
        <v>527</v>
      </c>
      <c r="D62" s="19">
        <v>408</v>
      </c>
      <c r="E62" s="20">
        <v>233</v>
      </c>
      <c r="F62" s="20">
        <v>175</v>
      </c>
      <c r="G62" s="20">
        <v>37</v>
      </c>
      <c r="H62" s="21">
        <v>82</v>
      </c>
      <c r="I62" s="9">
        <v>827</v>
      </c>
      <c r="J62" s="22">
        <v>665</v>
      </c>
      <c r="K62" s="22">
        <v>142</v>
      </c>
      <c r="L62" s="22">
        <v>523</v>
      </c>
      <c r="M62" s="117" t="s">
        <v>17</v>
      </c>
      <c r="N62" s="117" t="s">
        <v>17</v>
      </c>
    </row>
    <row r="63" spans="1:14" x14ac:dyDescent="0.25">
      <c r="A63" s="212"/>
      <c r="B63" s="18" t="s">
        <v>22</v>
      </c>
      <c r="C63" s="5">
        <v>1018</v>
      </c>
      <c r="D63" s="19">
        <v>814</v>
      </c>
      <c r="E63" s="20">
        <v>481</v>
      </c>
      <c r="F63" s="20">
        <v>333</v>
      </c>
      <c r="G63" s="20">
        <v>64</v>
      </c>
      <c r="H63" s="21">
        <v>140</v>
      </c>
      <c r="I63" s="9">
        <v>1499</v>
      </c>
      <c r="J63" s="22">
        <v>1266</v>
      </c>
      <c r="K63" s="22">
        <v>397</v>
      </c>
      <c r="L63" s="22">
        <v>869</v>
      </c>
      <c r="M63" s="117" t="s">
        <v>17</v>
      </c>
      <c r="N63" s="117" t="s">
        <v>17</v>
      </c>
    </row>
    <row r="64" spans="1:14" x14ac:dyDescent="0.25">
      <c r="A64" s="212"/>
      <c r="B64" s="18" t="s">
        <v>23</v>
      </c>
      <c r="C64" s="5">
        <v>445</v>
      </c>
      <c r="D64" s="19">
        <v>281</v>
      </c>
      <c r="E64" s="20">
        <v>173</v>
      </c>
      <c r="F64" s="20">
        <v>108</v>
      </c>
      <c r="G64" s="20">
        <v>16</v>
      </c>
      <c r="H64" s="21">
        <v>148</v>
      </c>
      <c r="I64" s="9">
        <v>874</v>
      </c>
      <c r="J64" s="22">
        <v>547</v>
      </c>
      <c r="K64" s="22">
        <v>112</v>
      </c>
      <c r="L64" s="22">
        <v>435</v>
      </c>
      <c r="M64" s="117" t="s">
        <v>17</v>
      </c>
      <c r="N64" s="117" t="s">
        <v>17</v>
      </c>
    </row>
    <row r="65" spans="1:14" x14ac:dyDescent="0.25">
      <c r="A65" s="212"/>
      <c r="B65" s="18" t="s">
        <v>24</v>
      </c>
      <c r="C65" s="5">
        <v>679</v>
      </c>
      <c r="D65" s="19">
        <v>524</v>
      </c>
      <c r="E65" s="20">
        <v>349</v>
      </c>
      <c r="F65" s="20">
        <v>175</v>
      </c>
      <c r="G65" s="20">
        <v>58</v>
      </c>
      <c r="H65" s="21">
        <v>97</v>
      </c>
      <c r="I65" s="9">
        <v>1346</v>
      </c>
      <c r="J65" s="22">
        <v>1098</v>
      </c>
      <c r="K65" s="22">
        <v>301</v>
      </c>
      <c r="L65" s="22">
        <v>797</v>
      </c>
      <c r="M65" s="117" t="s">
        <v>17</v>
      </c>
      <c r="N65" s="117" t="s">
        <v>17</v>
      </c>
    </row>
    <row r="66" spans="1:14" x14ac:dyDescent="0.25">
      <c r="A66" s="212"/>
      <c r="B66" s="18" t="s">
        <v>25</v>
      </c>
      <c r="C66" s="5">
        <v>568</v>
      </c>
      <c r="D66" s="19">
        <v>455</v>
      </c>
      <c r="E66" s="20">
        <v>289</v>
      </c>
      <c r="F66" s="20">
        <v>166</v>
      </c>
      <c r="G66" s="20">
        <v>52</v>
      </c>
      <c r="H66" s="21">
        <v>61</v>
      </c>
      <c r="I66" s="9">
        <v>819</v>
      </c>
      <c r="J66" s="22">
        <v>633</v>
      </c>
      <c r="K66" s="22">
        <v>295</v>
      </c>
      <c r="L66" s="22">
        <v>338</v>
      </c>
      <c r="M66" s="117" t="s">
        <v>17</v>
      </c>
      <c r="N66" s="117" t="s">
        <v>17</v>
      </c>
    </row>
    <row r="67" spans="1:14" x14ac:dyDescent="0.25">
      <c r="A67" s="212"/>
      <c r="B67" s="18" t="s">
        <v>26</v>
      </c>
      <c r="C67" s="5">
        <v>711</v>
      </c>
      <c r="D67" s="19">
        <v>533</v>
      </c>
      <c r="E67" s="20">
        <v>284</v>
      </c>
      <c r="F67" s="20">
        <v>249</v>
      </c>
      <c r="G67" s="20">
        <v>78</v>
      </c>
      <c r="H67" s="21">
        <v>100</v>
      </c>
      <c r="I67" s="9">
        <v>1106</v>
      </c>
      <c r="J67" s="22">
        <v>899</v>
      </c>
      <c r="K67" s="22">
        <v>265</v>
      </c>
      <c r="L67" s="22">
        <v>634</v>
      </c>
      <c r="M67" s="117" t="s">
        <v>17</v>
      </c>
      <c r="N67" s="117" t="s">
        <v>17</v>
      </c>
    </row>
    <row r="68" spans="1:14" x14ac:dyDescent="0.25">
      <c r="A68" s="212"/>
      <c r="B68" s="18" t="s">
        <v>27</v>
      </c>
      <c r="C68" s="5">
        <v>2253</v>
      </c>
      <c r="D68" s="19">
        <v>1677</v>
      </c>
      <c r="E68" s="20">
        <v>1193</v>
      </c>
      <c r="F68" s="20">
        <v>484</v>
      </c>
      <c r="G68" s="20">
        <v>260</v>
      </c>
      <c r="H68" s="21">
        <v>316</v>
      </c>
      <c r="I68" s="9">
        <v>3259</v>
      </c>
      <c r="J68" s="22">
        <v>2642</v>
      </c>
      <c r="K68" s="22">
        <v>1031</v>
      </c>
      <c r="L68" s="22">
        <v>1611</v>
      </c>
      <c r="M68" s="117" t="s">
        <v>17</v>
      </c>
      <c r="N68" s="117" t="s">
        <v>17</v>
      </c>
    </row>
    <row r="69" spans="1:14" x14ac:dyDescent="0.25">
      <c r="A69" s="212"/>
      <c r="B69" s="18" t="s">
        <v>28</v>
      </c>
      <c r="C69" s="5">
        <v>915</v>
      </c>
      <c r="D69" s="19">
        <v>661</v>
      </c>
      <c r="E69" s="20">
        <v>392</v>
      </c>
      <c r="F69" s="20">
        <v>269</v>
      </c>
      <c r="G69" s="20">
        <v>62</v>
      </c>
      <c r="H69" s="21">
        <v>192</v>
      </c>
      <c r="I69" s="9">
        <v>1530</v>
      </c>
      <c r="J69" s="22">
        <v>1370</v>
      </c>
      <c r="K69" s="22">
        <v>618</v>
      </c>
      <c r="L69" s="22">
        <v>752</v>
      </c>
      <c r="M69" s="117" t="s">
        <v>17</v>
      </c>
      <c r="N69" s="117" t="s">
        <v>17</v>
      </c>
    </row>
    <row r="70" spans="1:14" x14ac:dyDescent="0.25">
      <c r="A70" s="212"/>
      <c r="B70" s="18" t="s">
        <v>29</v>
      </c>
      <c r="C70" s="5">
        <v>735</v>
      </c>
      <c r="D70" s="19">
        <v>589</v>
      </c>
      <c r="E70" s="20">
        <v>349</v>
      </c>
      <c r="F70" s="20">
        <v>240</v>
      </c>
      <c r="G70" s="20">
        <v>41</v>
      </c>
      <c r="H70" s="21">
        <v>105</v>
      </c>
      <c r="I70" s="9">
        <v>1212</v>
      </c>
      <c r="J70" s="22">
        <v>904</v>
      </c>
      <c r="K70" s="22">
        <v>436</v>
      </c>
      <c r="L70" s="22">
        <v>468</v>
      </c>
      <c r="M70" s="117" t="s">
        <v>17</v>
      </c>
      <c r="N70" s="117" t="s">
        <v>17</v>
      </c>
    </row>
    <row r="71" spans="1:14" x14ac:dyDescent="0.25">
      <c r="A71" s="213"/>
      <c r="B71" s="40" t="s">
        <v>30</v>
      </c>
      <c r="C71" s="41">
        <v>1513</v>
      </c>
      <c r="D71" s="42">
        <v>1222</v>
      </c>
      <c r="E71" s="43">
        <v>800</v>
      </c>
      <c r="F71" s="43">
        <v>422</v>
      </c>
      <c r="G71" s="43">
        <v>137</v>
      </c>
      <c r="H71" s="44">
        <v>154</v>
      </c>
      <c r="I71" s="23">
        <v>3011</v>
      </c>
      <c r="J71" s="45">
        <v>2152</v>
      </c>
      <c r="K71" s="45">
        <v>822</v>
      </c>
      <c r="L71" s="45">
        <v>1330</v>
      </c>
      <c r="M71" s="118" t="s">
        <v>17</v>
      </c>
      <c r="N71" s="118" t="s">
        <v>17</v>
      </c>
    </row>
    <row r="72" spans="1:14" x14ac:dyDescent="0.25">
      <c r="A72" s="212" t="s">
        <v>34</v>
      </c>
      <c r="B72" s="34" t="s">
        <v>13</v>
      </c>
      <c r="C72" s="5">
        <v>23101</v>
      </c>
      <c r="D72" s="6">
        <v>17150</v>
      </c>
      <c r="E72" s="7">
        <v>11457</v>
      </c>
      <c r="F72" s="7">
        <v>5693</v>
      </c>
      <c r="G72" s="7">
        <v>2159</v>
      </c>
      <c r="H72" s="8">
        <v>3792</v>
      </c>
      <c r="I72" s="9">
        <v>59244</v>
      </c>
      <c r="J72" s="10">
        <v>42805</v>
      </c>
      <c r="K72" s="10">
        <v>10592</v>
      </c>
      <c r="L72" s="10">
        <v>32213</v>
      </c>
      <c r="M72" s="54">
        <v>2279</v>
      </c>
      <c r="N72" s="54">
        <v>14160</v>
      </c>
    </row>
    <row r="73" spans="1:14" x14ac:dyDescent="0.25">
      <c r="A73" s="212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212"/>
      <c r="B74" s="18" t="s">
        <v>16</v>
      </c>
      <c r="C74" s="5">
        <v>3418</v>
      </c>
      <c r="D74" s="19">
        <v>3090</v>
      </c>
      <c r="E74" s="20">
        <v>2492</v>
      </c>
      <c r="F74" s="20">
        <v>598</v>
      </c>
      <c r="G74" s="20">
        <v>103</v>
      </c>
      <c r="H74" s="21">
        <v>225</v>
      </c>
      <c r="I74" s="9">
        <v>4580</v>
      </c>
      <c r="J74" s="22">
        <v>3893</v>
      </c>
      <c r="K74" s="22">
        <v>2165</v>
      </c>
      <c r="L74" s="22">
        <v>1728</v>
      </c>
      <c r="M74" s="117" t="s">
        <v>17</v>
      </c>
      <c r="N74" s="117" t="s">
        <v>17</v>
      </c>
    </row>
    <row r="75" spans="1:14" x14ac:dyDescent="0.25">
      <c r="A75" s="212"/>
      <c r="B75" s="18" t="s">
        <v>18</v>
      </c>
      <c r="C75" s="5">
        <v>3474</v>
      </c>
      <c r="D75" s="19">
        <v>1986</v>
      </c>
      <c r="E75" s="20">
        <v>1395</v>
      </c>
      <c r="F75" s="20">
        <v>591</v>
      </c>
      <c r="G75" s="20">
        <v>624</v>
      </c>
      <c r="H75" s="21">
        <v>864</v>
      </c>
      <c r="I75" s="9">
        <v>3695</v>
      </c>
      <c r="J75" s="22">
        <v>2969</v>
      </c>
      <c r="K75" s="22">
        <v>1302</v>
      </c>
      <c r="L75" s="22">
        <v>1667</v>
      </c>
      <c r="M75" s="117" t="s">
        <v>17</v>
      </c>
      <c r="N75" s="117" t="s">
        <v>17</v>
      </c>
    </row>
    <row r="76" spans="1:14" x14ac:dyDescent="0.25">
      <c r="A76" s="212"/>
      <c r="B76" s="18" t="s">
        <v>19</v>
      </c>
      <c r="C76" s="5">
        <v>1585</v>
      </c>
      <c r="D76" s="19">
        <v>1136</v>
      </c>
      <c r="E76" s="20">
        <v>641</v>
      </c>
      <c r="F76" s="20">
        <v>495</v>
      </c>
      <c r="G76" s="20">
        <v>144</v>
      </c>
      <c r="H76" s="21">
        <v>305</v>
      </c>
      <c r="I76" s="9">
        <v>1595</v>
      </c>
      <c r="J76" s="22">
        <v>1267</v>
      </c>
      <c r="K76" s="22">
        <v>546</v>
      </c>
      <c r="L76" s="22">
        <v>721</v>
      </c>
      <c r="M76" s="117" t="s">
        <v>17</v>
      </c>
      <c r="N76" s="117" t="s">
        <v>17</v>
      </c>
    </row>
    <row r="77" spans="1:14" x14ac:dyDescent="0.25">
      <c r="A77" s="212"/>
      <c r="B77" s="18" t="s">
        <v>20</v>
      </c>
      <c r="C77" s="5">
        <v>1280</v>
      </c>
      <c r="D77" s="19">
        <v>966</v>
      </c>
      <c r="E77" s="20">
        <v>587</v>
      </c>
      <c r="F77" s="20">
        <v>379</v>
      </c>
      <c r="G77" s="20">
        <v>102</v>
      </c>
      <c r="H77" s="21">
        <v>212</v>
      </c>
      <c r="I77" s="9">
        <v>1095</v>
      </c>
      <c r="J77" s="22">
        <v>960</v>
      </c>
      <c r="K77" s="22">
        <v>432</v>
      </c>
      <c r="L77" s="22">
        <v>528</v>
      </c>
      <c r="M77" s="117" t="s">
        <v>17</v>
      </c>
      <c r="N77" s="117" t="s">
        <v>17</v>
      </c>
    </row>
    <row r="78" spans="1:14" x14ac:dyDescent="0.25">
      <c r="A78" s="212"/>
      <c r="B78" s="18" t="s">
        <v>21</v>
      </c>
      <c r="C78" s="5">
        <v>685</v>
      </c>
      <c r="D78" s="19">
        <v>526</v>
      </c>
      <c r="E78" s="20">
        <v>297</v>
      </c>
      <c r="F78" s="20">
        <v>229</v>
      </c>
      <c r="G78" s="20">
        <v>47</v>
      </c>
      <c r="H78" s="21">
        <v>112</v>
      </c>
      <c r="I78" s="9">
        <v>1044</v>
      </c>
      <c r="J78" s="22">
        <v>836</v>
      </c>
      <c r="K78" s="22">
        <v>174</v>
      </c>
      <c r="L78" s="22">
        <v>662</v>
      </c>
      <c r="M78" s="117" t="s">
        <v>17</v>
      </c>
      <c r="N78" s="117" t="s">
        <v>17</v>
      </c>
    </row>
    <row r="79" spans="1:14" x14ac:dyDescent="0.25">
      <c r="A79" s="212"/>
      <c r="B79" s="18" t="s">
        <v>22</v>
      </c>
      <c r="C79" s="5">
        <v>1365</v>
      </c>
      <c r="D79" s="19">
        <v>1082</v>
      </c>
      <c r="E79" s="20">
        <v>638</v>
      </c>
      <c r="F79" s="20">
        <v>444</v>
      </c>
      <c r="G79" s="20">
        <v>83</v>
      </c>
      <c r="H79" s="21">
        <v>200</v>
      </c>
      <c r="I79" s="9">
        <v>18562</v>
      </c>
      <c r="J79" s="22">
        <v>18180</v>
      </c>
      <c r="K79" s="22">
        <v>599</v>
      </c>
      <c r="L79" s="22">
        <v>17581</v>
      </c>
      <c r="M79" s="117" t="s">
        <v>17</v>
      </c>
      <c r="N79" s="117" t="s">
        <v>17</v>
      </c>
    </row>
    <row r="80" spans="1:14" x14ac:dyDescent="0.25">
      <c r="A80" s="212"/>
      <c r="B80" s="18" t="s">
        <v>23</v>
      </c>
      <c r="C80" s="5">
        <v>617</v>
      </c>
      <c r="D80" s="19">
        <v>371</v>
      </c>
      <c r="E80" s="20">
        <v>234</v>
      </c>
      <c r="F80" s="20">
        <v>137</v>
      </c>
      <c r="G80" s="20">
        <v>19</v>
      </c>
      <c r="H80" s="21">
        <v>227</v>
      </c>
      <c r="I80" s="9">
        <v>1171</v>
      </c>
      <c r="J80" s="22">
        <v>627</v>
      </c>
      <c r="K80" s="22">
        <v>162</v>
      </c>
      <c r="L80" s="22">
        <v>465</v>
      </c>
      <c r="M80" s="117" t="s">
        <v>17</v>
      </c>
      <c r="N80" s="117" t="s">
        <v>17</v>
      </c>
    </row>
    <row r="81" spans="1:14" x14ac:dyDescent="0.25">
      <c r="A81" s="212"/>
      <c r="B81" s="18" t="s">
        <v>24</v>
      </c>
      <c r="C81" s="5">
        <v>945</v>
      </c>
      <c r="D81" s="19">
        <v>745</v>
      </c>
      <c r="E81" s="20">
        <v>506</v>
      </c>
      <c r="F81" s="20">
        <v>239</v>
      </c>
      <c r="G81" s="20">
        <v>77</v>
      </c>
      <c r="H81" s="21">
        <v>123</v>
      </c>
      <c r="I81" s="9">
        <v>1771</v>
      </c>
      <c r="J81" s="22">
        <v>1444</v>
      </c>
      <c r="K81" s="22">
        <v>519</v>
      </c>
      <c r="L81" s="22">
        <v>925</v>
      </c>
      <c r="M81" s="117" t="s">
        <v>17</v>
      </c>
      <c r="N81" s="117" t="s">
        <v>17</v>
      </c>
    </row>
    <row r="82" spans="1:14" x14ac:dyDescent="0.25">
      <c r="A82" s="212"/>
      <c r="B82" s="18" t="s">
        <v>25</v>
      </c>
      <c r="C82" s="5">
        <v>848</v>
      </c>
      <c r="D82" s="19">
        <v>691</v>
      </c>
      <c r="E82" s="20">
        <v>437</v>
      </c>
      <c r="F82" s="20">
        <v>254</v>
      </c>
      <c r="G82" s="20">
        <v>75</v>
      </c>
      <c r="H82" s="21">
        <v>82</v>
      </c>
      <c r="I82" s="9">
        <v>1183</v>
      </c>
      <c r="J82" s="22">
        <v>966</v>
      </c>
      <c r="K82" s="22">
        <v>425</v>
      </c>
      <c r="L82" s="22">
        <v>541</v>
      </c>
      <c r="M82" s="117" t="s">
        <v>17</v>
      </c>
      <c r="N82" s="117" t="s">
        <v>17</v>
      </c>
    </row>
    <row r="83" spans="1:14" x14ac:dyDescent="0.25">
      <c r="A83" s="212"/>
      <c r="B83" s="18" t="s">
        <v>26</v>
      </c>
      <c r="C83" s="5">
        <v>1022</v>
      </c>
      <c r="D83" s="19">
        <v>754</v>
      </c>
      <c r="E83" s="20">
        <v>420</v>
      </c>
      <c r="F83" s="20">
        <v>334</v>
      </c>
      <c r="G83" s="20">
        <v>121</v>
      </c>
      <c r="H83" s="21">
        <v>147</v>
      </c>
      <c r="I83" s="9">
        <v>1508</v>
      </c>
      <c r="J83" s="22">
        <v>1180</v>
      </c>
      <c r="K83" s="22">
        <v>352</v>
      </c>
      <c r="L83" s="22">
        <v>828</v>
      </c>
      <c r="M83" s="117" t="s">
        <v>17</v>
      </c>
      <c r="N83" s="117" t="s">
        <v>17</v>
      </c>
    </row>
    <row r="84" spans="1:14" x14ac:dyDescent="0.25">
      <c r="A84" s="212"/>
      <c r="B84" s="18" t="s">
        <v>27</v>
      </c>
      <c r="C84" s="5">
        <v>3118</v>
      </c>
      <c r="D84" s="19">
        <v>2286</v>
      </c>
      <c r="E84" s="20">
        <v>1655</v>
      </c>
      <c r="F84" s="20">
        <v>631</v>
      </c>
      <c r="G84" s="20">
        <v>433</v>
      </c>
      <c r="H84" s="21">
        <v>399</v>
      </c>
      <c r="I84" s="9">
        <v>4390</v>
      </c>
      <c r="J84" s="22">
        <v>3589</v>
      </c>
      <c r="K84" s="22">
        <v>1392</v>
      </c>
      <c r="L84" s="22">
        <v>2197</v>
      </c>
      <c r="M84" s="117" t="s">
        <v>17</v>
      </c>
      <c r="N84" s="117" t="s">
        <v>17</v>
      </c>
    </row>
    <row r="85" spans="1:14" x14ac:dyDescent="0.25">
      <c r="A85" s="212"/>
      <c r="B85" s="18" t="s">
        <v>28</v>
      </c>
      <c r="C85" s="5">
        <v>1229</v>
      </c>
      <c r="D85" s="19">
        <v>921</v>
      </c>
      <c r="E85" s="20">
        <v>555</v>
      </c>
      <c r="F85" s="20">
        <v>366</v>
      </c>
      <c r="G85" s="20">
        <v>72</v>
      </c>
      <c r="H85" s="21">
        <v>236</v>
      </c>
      <c r="I85" s="9">
        <v>1957</v>
      </c>
      <c r="J85" s="22">
        <v>1769</v>
      </c>
      <c r="K85" s="22">
        <v>783</v>
      </c>
      <c r="L85" s="22">
        <v>986</v>
      </c>
      <c r="M85" s="117" t="s">
        <v>17</v>
      </c>
      <c r="N85" s="117" t="s">
        <v>17</v>
      </c>
    </row>
    <row r="86" spans="1:14" x14ac:dyDescent="0.25">
      <c r="A86" s="212"/>
      <c r="B86" s="18" t="s">
        <v>29</v>
      </c>
      <c r="C86" s="5">
        <v>1025</v>
      </c>
      <c r="D86" s="19">
        <v>824</v>
      </c>
      <c r="E86" s="20">
        <v>486</v>
      </c>
      <c r="F86" s="20">
        <v>338</v>
      </c>
      <c r="G86" s="20">
        <v>53</v>
      </c>
      <c r="H86" s="21">
        <v>148</v>
      </c>
      <c r="I86" s="9">
        <v>1719</v>
      </c>
      <c r="J86" s="22">
        <v>1268</v>
      </c>
      <c r="K86" s="22">
        <v>554</v>
      </c>
      <c r="L86" s="22">
        <v>714</v>
      </c>
      <c r="M86" s="117" t="s">
        <v>17</v>
      </c>
      <c r="N86" s="117" t="s">
        <v>17</v>
      </c>
    </row>
    <row r="87" spans="1:14" x14ac:dyDescent="0.25">
      <c r="A87" s="212"/>
      <c r="B87" s="18" t="s">
        <v>30</v>
      </c>
      <c r="C87" s="5">
        <v>2106</v>
      </c>
      <c r="D87" s="19">
        <v>1684</v>
      </c>
      <c r="E87" s="20">
        <v>1110</v>
      </c>
      <c r="F87" s="20">
        <v>574</v>
      </c>
      <c r="G87" s="20">
        <v>189</v>
      </c>
      <c r="H87" s="21">
        <v>233</v>
      </c>
      <c r="I87" s="9">
        <v>3748</v>
      </c>
      <c r="J87" s="22">
        <v>2823</v>
      </c>
      <c r="K87" s="22">
        <v>1183</v>
      </c>
      <c r="L87" s="22">
        <v>1640</v>
      </c>
      <c r="M87" s="118" t="s">
        <v>17</v>
      </c>
      <c r="N87" s="118" t="s">
        <v>17</v>
      </c>
    </row>
    <row r="88" spans="1:14" x14ac:dyDescent="0.25">
      <c r="A88" s="211" t="s">
        <v>35</v>
      </c>
      <c r="B88" s="4" t="s">
        <v>13</v>
      </c>
      <c r="C88" s="35">
        <v>28921</v>
      </c>
      <c r="D88" s="36">
        <v>21469</v>
      </c>
      <c r="E88" s="37">
        <v>14451</v>
      </c>
      <c r="F88" s="37">
        <v>7018</v>
      </c>
      <c r="G88" s="37">
        <v>2591</v>
      </c>
      <c r="H88" s="38">
        <v>4861</v>
      </c>
      <c r="I88" s="27">
        <v>68475</v>
      </c>
      <c r="J88" s="39">
        <v>48423</v>
      </c>
      <c r="K88" s="39">
        <v>13019</v>
      </c>
      <c r="L88" s="39">
        <v>35404</v>
      </c>
      <c r="M88" s="39">
        <v>2706</v>
      </c>
      <c r="N88" s="39">
        <v>17346</v>
      </c>
    </row>
    <row r="89" spans="1:14" x14ac:dyDescent="0.25">
      <c r="A89" s="212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212"/>
      <c r="B90" s="18" t="s">
        <v>16</v>
      </c>
      <c r="C90" s="5">
        <v>4084</v>
      </c>
      <c r="D90" s="19">
        <v>3710</v>
      </c>
      <c r="E90" s="20">
        <v>3013</v>
      </c>
      <c r="F90" s="20">
        <v>697</v>
      </c>
      <c r="G90" s="20">
        <v>121</v>
      </c>
      <c r="H90" s="21">
        <v>253</v>
      </c>
      <c r="I90" s="9">
        <v>5485</v>
      </c>
      <c r="J90" s="22">
        <v>4754</v>
      </c>
      <c r="K90" s="22">
        <v>2566</v>
      </c>
      <c r="L90" s="22">
        <v>2188</v>
      </c>
      <c r="M90" s="117" t="s">
        <v>17</v>
      </c>
      <c r="N90" s="117" t="s">
        <v>17</v>
      </c>
    </row>
    <row r="91" spans="1:14" x14ac:dyDescent="0.25">
      <c r="A91" s="212"/>
      <c r="B91" s="18" t="s">
        <v>18</v>
      </c>
      <c r="C91" s="5">
        <v>4379</v>
      </c>
      <c r="D91" s="19">
        <v>2521</v>
      </c>
      <c r="E91" s="20">
        <v>1769</v>
      </c>
      <c r="F91" s="20">
        <v>752</v>
      </c>
      <c r="G91" s="20">
        <v>765</v>
      </c>
      <c r="H91" s="21">
        <v>1093</v>
      </c>
      <c r="I91" s="9">
        <v>4288</v>
      </c>
      <c r="J91" s="22">
        <v>3473</v>
      </c>
      <c r="K91" s="22">
        <v>1571</v>
      </c>
      <c r="L91" s="22">
        <v>1902</v>
      </c>
      <c r="M91" s="117" t="s">
        <v>17</v>
      </c>
      <c r="N91" s="117" t="s">
        <v>17</v>
      </c>
    </row>
    <row r="92" spans="1:14" x14ac:dyDescent="0.25">
      <c r="A92" s="212"/>
      <c r="B92" s="18" t="s">
        <v>19</v>
      </c>
      <c r="C92" s="5">
        <v>1949</v>
      </c>
      <c r="D92" s="19">
        <v>1400</v>
      </c>
      <c r="E92" s="20">
        <v>811</v>
      </c>
      <c r="F92" s="20">
        <v>589</v>
      </c>
      <c r="G92" s="20">
        <v>176</v>
      </c>
      <c r="H92" s="21">
        <v>373</v>
      </c>
      <c r="I92" s="9">
        <v>2009</v>
      </c>
      <c r="J92" s="22">
        <v>1576</v>
      </c>
      <c r="K92" s="22">
        <v>715</v>
      </c>
      <c r="L92" s="22">
        <v>861</v>
      </c>
      <c r="M92" s="117" t="s">
        <v>17</v>
      </c>
      <c r="N92" s="117" t="s">
        <v>17</v>
      </c>
    </row>
    <row r="93" spans="1:14" x14ac:dyDescent="0.25">
      <c r="A93" s="212"/>
      <c r="B93" s="18" t="s">
        <v>20</v>
      </c>
      <c r="C93" s="5">
        <v>1621</v>
      </c>
      <c r="D93" s="19">
        <v>1193</v>
      </c>
      <c r="E93" s="20">
        <v>735</v>
      </c>
      <c r="F93" s="20">
        <v>458</v>
      </c>
      <c r="G93" s="20">
        <v>133</v>
      </c>
      <c r="H93" s="21">
        <v>295</v>
      </c>
      <c r="I93" s="9">
        <v>1384</v>
      </c>
      <c r="J93" s="22">
        <v>1186</v>
      </c>
      <c r="K93" s="22">
        <v>543</v>
      </c>
      <c r="L93" s="22">
        <v>643</v>
      </c>
      <c r="M93" s="117" t="s">
        <v>17</v>
      </c>
      <c r="N93" s="117" t="s">
        <v>17</v>
      </c>
    </row>
    <row r="94" spans="1:14" x14ac:dyDescent="0.25">
      <c r="A94" s="212"/>
      <c r="B94" s="18" t="s">
        <v>21</v>
      </c>
      <c r="C94" s="5">
        <v>846</v>
      </c>
      <c r="D94" s="19">
        <v>652</v>
      </c>
      <c r="E94" s="20">
        <v>375</v>
      </c>
      <c r="F94" s="20">
        <v>277</v>
      </c>
      <c r="G94" s="20">
        <v>52</v>
      </c>
      <c r="H94" s="21">
        <v>142</v>
      </c>
      <c r="I94" s="9">
        <v>1273</v>
      </c>
      <c r="J94" s="22">
        <v>1015</v>
      </c>
      <c r="K94" s="22">
        <v>242</v>
      </c>
      <c r="L94" s="22">
        <v>773</v>
      </c>
      <c r="M94" s="117" t="s">
        <v>17</v>
      </c>
      <c r="N94" s="117" t="s">
        <v>17</v>
      </c>
    </row>
    <row r="95" spans="1:14" x14ac:dyDescent="0.25">
      <c r="A95" s="212"/>
      <c r="B95" s="18" t="s">
        <v>22</v>
      </c>
      <c r="C95" s="5">
        <v>1722</v>
      </c>
      <c r="D95" s="19">
        <v>1371</v>
      </c>
      <c r="E95" s="20">
        <v>828</v>
      </c>
      <c r="F95" s="20">
        <v>543</v>
      </c>
      <c r="G95" s="20">
        <v>105</v>
      </c>
      <c r="H95" s="21">
        <v>246</v>
      </c>
      <c r="I95" s="9">
        <v>18977</v>
      </c>
      <c r="J95" s="22">
        <v>18527</v>
      </c>
      <c r="K95" s="22">
        <v>717</v>
      </c>
      <c r="L95" s="22">
        <v>17810</v>
      </c>
      <c r="M95" s="117" t="s">
        <v>17</v>
      </c>
      <c r="N95" s="117" t="s">
        <v>17</v>
      </c>
    </row>
    <row r="96" spans="1:14" x14ac:dyDescent="0.25">
      <c r="A96" s="212"/>
      <c r="B96" s="18" t="s">
        <v>23</v>
      </c>
      <c r="C96" s="5">
        <v>768</v>
      </c>
      <c r="D96" s="19">
        <v>477</v>
      </c>
      <c r="E96" s="20">
        <v>305</v>
      </c>
      <c r="F96" s="20">
        <v>172</v>
      </c>
      <c r="G96" s="20">
        <v>21</v>
      </c>
      <c r="H96" s="21">
        <v>270</v>
      </c>
      <c r="I96" s="9">
        <v>1246</v>
      </c>
      <c r="J96" s="22">
        <v>686</v>
      </c>
      <c r="K96" s="22">
        <v>189</v>
      </c>
      <c r="L96" s="22">
        <v>497</v>
      </c>
      <c r="M96" s="117" t="s">
        <v>17</v>
      </c>
      <c r="N96" s="117" t="s">
        <v>17</v>
      </c>
    </row>
    <row r="97" spans="1:14" x14ac:dyDescent="0.25">
      <c r="A97" s="212"/>
      <c r="B97" s="18" t="s">
        <v>24</v>
      </c>
      <c r="C97" s="5">
        <v>1247</v>
      </c>
      <c r="D97" s="19">
        <v>970</v>
      </c>
      <c r="E97" s="20">
        <v>668</v>
      </c>
      <c r="F97" s="20">
        <v>302</v>
      </c>
      <c r="G97" s="20">
        <v>101</v>
      </c>
      <c r="H97" s="21">
        <v>176</v>
      </c>
      <c r="I97" s="9">
        <v>2259</v>
      </c>
      <c r="J97" s="22">
        <v>1733</v>
      </c>
      <c r="K97" s="22">
        <v>620</v>
      </c>
      <c r="L97" s="22">
        <v>1113</v>
      </c>
      <c r="M97" s="117" t="s">
        <v>17</v>
      </c>
      <c r="N97" s="117" t="s">
        <v>17</v>
      </c>
    </row>
    <row r="98" spans="1:14" x14ac:dyDescent="0.25">
      <c r="A98" s="212"/>
      <c r="B98" s="18" t="s">
        <v>25</v>
      </c>
      <c r="C98" s="5">
        <v>1052</v>
      </c>
      <c r="D98" s="19">
        <v>869</v>
      </c>
      <c r="E98" s="20">
        <v>545</v>
      </c>
      <c r="F98" s="20">
        <v>324</v>
      </c>
      <c r="G98" s="20">
        <v>90</v>
      </c>
      <c r="H98" s="21">
        <v>93</v>
      </c>
      <c r="I98" s="9">
        <v>1517</v>
      </c>
      <c r="J98" s="22">
        <v>1286</v>
      </c>
      <c r="K98" s="22">
        <v>501</v>
      </c>
      <c r="L98" s="22">
        <v>785</v>
      </c>
      <c r="M98" s="117" t="s">
        <v>17</v>
      </c>
      <c r="N98" s="117" t="s">
        <v>17</v>
      </c>
    </row>
    <row r="99" spans="1:14" x14ac:dyDescent="0.25">
      <c r="A99" s="212"/>
      <c r="B99" s="18" t="s">
        <v>26</v>
      </c>
      <c r="C99" s="5">
        <v>1285</v>
      </c>
      <c r="D99" s="19">
        <v>950</v>
      </c>
      <c r="E99" s="20">
        <v>537</v>
      </c>
      <c r="F99" s="20">
        <v>413</v>
      </c>
      <c r="G99" s="20">
        <v>134</v>
      </c>
      <c r="H99" s="21">
        <v>201</v>
      </c>
      <c r="I99" s="9">
        <v>1890</v>
      </c>
      <c r="J99" s="22">
        <v>1479</v>
      </c>
      <c r="K99" s="22">
        <v>462</v>
      </c>
      <c r="L99" s="22">
        <v>1017</v>
      </c>
      <c r="M99" s="117" t="s">
        <v>17</v>
      </c>
      <c r="N99" s="117" t="s">
        <v>17</v>
      </c>
    </row>
    <row r="100" spans="1:14" x14ac:dyDescent="0.25">
      <c r="A100" s="212"/>
      <c r="B100" s="18" t="s">
        <v>27</v>
      </c>
      <c r="C100" s="5">
        <v>3928</v>
      </c>
      <c r="D100" s="19">
        <v>2893</v>
      </c>
      <c r="E100" s="20">
        <v>2111</v>
      </c>
      <c r="F100" s="20">
        <v>782</v>
      </c>
      <c r="G100" s="20">
        <v>495</v>
      </c>
      <c r="H100" s="21">
        <v>540</v>
      </c>
      <c r="I100" s="9">
        <v>5093</v>
      </c>
      <c r="J100" s="22">
        <v>4216</v>
      </c>
      <c r="K100" s="22">
        <v>1740</v>
      </c>
      <c r="L100" s="22">
        <v>2476</v>
      </c>
      <c r="M100" s="117" t="s">
        <v>17</v>
      </c>
      <c r="N100" s="117" t="s">
        <v>17</v>
      </c>
    </row>
    <row r="101" spans="1:14" x14ac:dyDescent="0.25">
      <c r="A101" s="212"/>
      <c r="B101" s="18" t="s">
        <v>28</v>
      </c>
      <c r="C101" s="5">
        <v>1500</v>
      </c>
      <c r="D101" s="19">
        <v>1138</v>
      </c>
      <c r="E101" s="20">
        <v>694</v>
      </c>
      <c r="F101" s="20">
        <v>444</v>
      </c>
      <c r="G101" s="20">
        <v>86</v>
      </c>
      <c r="H101" s="21">
        <v>276</v>
      </c>
      <c r="I101" s="9">
        <v>2355</v>
      </c>
      <c r="J101" s="22">
        <v>2085</v>
      </c>
      <c r="K101" s="22">
        <v>954</v>
      </c>
      <c r="L101" s="22">
        <v>1131</v>
      </c>
      <c r="M101" s="117" t="s">
        <v>17</v>
      </c>
      <c r="N101" s="117" t="s">
        <v>17</v>
      </c>
    </row>
    <row r="102" spans="1:14" x14ac:dyDescent="0.25">
      <c r="A102" s="212"/>
      <c r="B102" s="18" t="s">
        <v>29</v>
      </c>
      <c r="C102" s="5">
        <v>1333</v>
      </c>
      <c r="D102" s="19">
        <v>1074</v>
      </c>
      <c r="E102" s="20">
        <v>635</v>
      </c>
      <c r="F102" s="20">
        <v>439</v>
      </c>
      <c r="G102" s="20">
        <v>64</v>
      </c>
      <c r="H102" s="21">
        <v>195</v>
      </c>
      <c r="I102" s="9">
        <v>2087</v>
      </c>
      <c r="J102" s="22">
        <v>1531</v>
      </c>
      <c r="K102" s="22">
        <v>699</v>
      </c>
      <c r="L102" s="22">
        <v>832</v>
      </c>
      <c r="M102" s="117" t="s">
        <v>17</v>
      </c>
      <c r="N102" s="117" t="s">
        <v>17</v>
      </c>
    </row>
    <row r="103" spans="1:14" x14ac:dyDescent="0.25">
      <c r="A103" s="213"/>
      <c r="B103" s="40" t="s">
        <v>30</v>
      </c>
      <c r="C103" s="41">
        <v>2724</v>
      </c>
      <c r="D103" s="42">
        <v>2139</v>
      </c>
      <c r="E103" s="43">
        <v>1418</v>
      </c>
      <c r="F103" s="43">
        <v>721</v>
      </c>
      <c r="G103" s="43">
        <v>229</v>
      </c>
      <c r="H103" s="44">
        <v>356</v>
      </c>
      <c r="I103" s="23">
        <v>4516</v>
      </c>
      <c r="J103" s="45">
        <v>3455</v>
      </c>
      <c r="K103" s="45">
        <v>1495</v>
      </c>
      <c r="L103" s="45">
        <v>1960</v>
      </c>
      <c r="M103" s="118" t="s">
        <v>17</v>
      </c>
      <c r="N103" s="118" t="s">
        <v>17</v>
      </c>
    </row>
    <row r="104" spans="1:14" x14ac:dyDescent="0.25">
      <c r="A104" s="212" t="s">
        <v>36</v>
      </c>
      <c r="B104" s="34" t="s">
        <v>13</v>
      </c>
      <c r="C104" s="5">
        <v>34717</v>
      </c>
      <c r="D104" s="6">
        <v>25696</v>
      </c>
      <c r="E104" s="7">
        <v>17402</v>
      </c>
      <c r="F104" s="7">
        <v>8294</v>
      </c>
      <c r="G104" s="7">
        <v>3151</v>
      </c>
      <c r="H104" s="8">
        <v>5870</v>
      </c>
      <c r="I104" s="9">
        <v>83077</v>
      </c>
      <c r="J104" s="10">
        <v>54813</v>
      </c>
      <c r="K104" s="10">
        <v>15422</v>
      </c>
      <c r="L104" s="10">
        <v>39391</v>
      </c>
      <c r="M104" s="10">
        <v>3232</v>
      </c>
      <c r="N104" s="10">
        <v>25032</v>
      </c>
    </row>
    <row r="105" spans="1:14" x14ac:dyDescent="0.25">
      <c r="A105" s="212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212"/>
      <c r="B106" s="18" t="s">
        <v>16</v>
      </c>
      <c r="C106" s="5">
        <v>4785</v>
      </c>
      <c r="D106" s="19">
        <v>4355</v>
      </c>
      <c r="E106" s="20">
        <v>3516</v>
      </c>
      <c r="F106" s="20">
        <v>839</v>
      </c>
      <c r="G106" s="20">
        <v>136</v>
      </c>
      <c r="H106" s="21">
        <v>294</v>
      </c>
      <c r="I106" s="9">
        <v>6804</v>
      </c>
      <c r="J106" s="22">
        <v>5991</v>
      </c>
      <c r="K106" s="22">
        <v>2905</v>
      </c>
      <c r="L106" s="22">
        <v>3086</v>
      </c>
      <c r="M106" s="117" t="s">
        <v>17</v>
      </c>
      <c r="N106" s="117" t="s">
        <v>17</v>
      </c>
    </row>
    <row r="107" spans="1:14" x14ac:dyDescent="0.25">
      <c r="A107" s="212"/>
      <c r="B107" s="18" t="s">
        <v>18</v>
      </c>
      <c r="C107" s="5">
        <v>5170</v>
      </c>
      <c r="D107" s="19">
        <v>3038</v>
      </c>
      <c r="E107" s="20">
        <v>2153</v>
      </c>
      <c r="F107" s="20">
        <v>885</v>
      </c>
      <c r="G107" s="20">
        <v>878</v>
      </c>
      <c r="H107" s="21">
        <v>1254</v>
      </c>
      <c r="I107" s="9">
        <v>4857</v>
      </c>
      <c r="J107" s="22">
        <v>3905</v>
      </c>
      <c r="K107" s="22">
        <v>1818</v>
      </c>
      <c r="L107" s="22">
        <v>2087</v>
      </c>
      <c r="M107" s="117" t="s">
        <v>17</v>
      </c>
      <c r="N107" s="117" t="s">
        <v>17</v>
      </c>
    </row>
    <row r="108" spans="1:14" x14ac:dyDescent="0.25">
      <c r="A108" s="212"/>
      <c r="B108" s="18" t="s">
        <v>19</v>
      </c>
      <c r="C108" s="5">
        <v>2306</v>
      </c>
      <c r="D108" s="19">
        <v>1665</v>
      </c>
      <c r="E108" s="20">
        <v>998</v>
      </c>
      <c r="F108" s="20">
        <v>667</v>
      </c>
      <c r="G108" s="20">
        <v>198</v>
      </c>
      <c r="H108" s="21">
        <v>443</v>
      </c>
      <c r="I108" s="9">
        <v>2397</v>
      </c>
      <c r="J108" s="22">
        <v>1901</v>
      </c>
      <c r="K108" s="22">
        <v>865</v>
      </c>
      <c r="L108" s="22">
        <v>1036</v>
      </c>
      <c r="M108" s="117" t="s">
        <v>17</v>
      </c>
      <c r="N108" s="117" t="s">
        <v>17</v>
      </c>
    </row>
    <row r="109" spans="1:14" x14ac:dyDescent="0.25">
      <c r="A109" s="212"/>
      <c r="B109" s="18" t="s">
        <v>20</v>
      </c>
      <c r="C109" s="5">
        <v>1951</v>
      </c>
      <c r="D109" s="19">
        <v>1414</v>
      </c>
      <c r="E109" s="20">
        <v>876</v>
      </c>
      <c r="F109" s="20">
        <v>538</v>
      </c>
      <c r="G109" s="20">
        <v>171</v>
      </c>
      <c r="H109" s="21">
        <v>366</v>
      </c>
      <c r="I109" s="9">
        <v>1634</v>
      </c>
      <c r="J109" s="22">
        <v>1402</v>
      </c>
      <c r="K109" s="22">
        <v>650</v>
      </c>
      <c r="L109" s="22">
        <v>752</v>
      </c>
      <c r="M109" s="117" t="s">
        <v>17</v>
      </c>
      <c r="N109" s="117" t="s">
        <v>17</v>
      </c>
    </row>
    <row r="110" spans="1:14" x14ac:dyDescent="0.25">
      <c r="A110" s="212"/>
      <c r="B110" s="18" t="s">
        <v>21</v>
      </c>
      <c r="C110" s="5">
        <v>993</v>
      </c>
      <c r="D110" s="19">
        <v>766</v>
      </c>
      <c r="E110" s="20">
        <v>447</v>
      </c>
      <c r="F110" s="20">
        <v>319</v>
      </c>
      <c r="G110" s="20">
        <v>57</v>
      </c>
      <c r="H110" s="21">
        <v>170</v>
      </c>
      <c r="I110" s="9">
        <v>1397</v>
      </c>
      <c r="J110" s="22">
        <v>1118</v>
      </c>
      <c r="K110" s="22">
        <v>322</v>
      </c>
      <c r="L110" s="22">
        <v>796</v>
      </c>
      <c r="M110" s="117" t="s">
        <v>17</v>
      </c>
      <c r="N110" s="117" t="s">
        <v>17</v>
      </c>
    </row>
    <row r="111" spans="1:14" x14ac:dyDescent="0.25">
      <c r="A111" s="212"/>
      <c r="B111" s="18" t="s">
        <v>22</v>
      </c>
      <c r="C111" s="5">
        <v>2003</v>
      </c>
      <c r="D111" s="19">
        <v>1589</v>
      </c>
      <c r="E111" s="20">
        <v>989</v>
      </c>
      <c r="F111" s="20">
        <v>600</v>
      </c>
      <c r="G111" s="20">
        <v>120</v>
      </c>
      <c r="H111" s="21">
        <v>294</v>
      </c>
      <c r="I111" s="9">
        <v>19283</v>
      </c>
      <c r="J111" s="22">
        <v>18707</v>
      </c>
      <c r="K111" s="22">
        <v>829</v>
      </c>
      <c r="L111" s="22">
        <v>17878</v>
      </c>
      <c r="M111" s="117" t="s">
        <v>17</v>
      </c>
      <c r="N111" s="117" t="s">
        <v>17</v>
      </c>
    </row>
    <row r="112" spans="1:14" x14ac:dyDescent="0.25">
      <c r="A112" s="212"/>
      <c r="B112" s="18" t="s">
        <v>23</v>
      </c>
      <c r="C112" s="5">
        <v>962</v>
      </c>
      <c r="D112" s="19">
        <v>575</v>
      </c>
      <c r="E112" s="20">
        <v>365</v>
      </c>
      <c r="F112" s="20">
        <v>210</v>
      </c>
      <c r="G112" s="20">
        <v>37</v>
      </c>
      <c r="H112" s="21">
        <v>350</v>
      </c>
      <c r="I112" s="9">
        <v>1413</v>
      </c>
      <c r="J112" s="22">
        <v>812</v>
      </c>
      <c r="K112" s="22">
        <v>229</v>
      </c>
      <c r="L112" s="22">
        <v>583</v>
      </c>
      <c r="M112" s="117" t="s">
        <v>17</v>
      </c>
      <c r="N112" s="117" t="s">
        <v>17</v>
      </c>
    </row>
    <row r="113" spans="1:14" x14ac:dyDescent="0.25">
      <c r="A113" s="212"/>
      <c r="B113" s="18" t="s">
        <v>24</v>
      </c>
      <c r="C113" s="5">
        <v>1498</v>
      </c>
      <c r="D113" s="19">
        <v>1145</v>
      </c>
      <c r="E113" s="20">
        <v>782</v>
      </c>
      <c r="F113" s="20">
        <v>363</v>
      </c>
      <c r="G113" s="20">
        <v>122</v>
      </c>
      <c r="H113" s="21">
        <v>231</v>
      </c>
      <c r="I113" s="9">
        <v>2473</v>
      </c>
      <c r="J113" s="22">
        <v>1889</v>
      </c>
      <c r="K113" s="22">
        <v>684</v>
      </c>
      <c r="L113" s="22">
        <v>1205</v>
      </c>
      <c r="M113" s="117" t="s">
        <v>17</v>
      </c>
      <c r="N113" s="117" t="s">
        <v>17</v>
      </c>
    </row>
    <row r="114" spans="1:14" x14ac:dyDescent="0.25">
      <c r="A114" s="212"/>
      <c r="B114" s="18" t="s">
        <v>25</v>
      </c>
      <c r="C114" s="5">
        <v>1275</v>
      </c>
      <c r="D114" s="19">
        <v>1039</v>
      </c>
      <c r="E114" s="20">
        <v>659</v>
      </c>
      <c r="F114" s="20">
        <v>380</v>
      </c>
      <c r="G114" s="20">
        <v>114</v>
      </c>
      <c r="H114" s="21">
        <v>122</v>
      </c>
      <c r="I114" s="9">
        <v>1784</v>
      </c>
      <c r="J114" s="22">
        <v>1457</v>
      </c>
      <c r="K114" s="22">
        <v>582</v>
      </c>
      <c r="L114" s="22">
        <v>875</v>
      </c>
      <c r="M114" s="117" t="s">
        <v>17</v>
      </c>
      <c r="N114" s="117" t="s">
        <v>17</v>
      </c>
    </row>
    <row r="115" spans="1:14" x14ac:dyDescent="0.25">
      <c r="A115" s="212"/>
      <c r="B115" s="18" t="s">
        <v>26</v>
      </c>
      <c r="C115" s="5">
        <v>1600</v>
      </c>
      <c r="D115" s="19">
        <v>1185</v>
      </c>
      <c r="E115" s="20">
        <v>675</v>
      </c>
      <c r="F115" s="20">
        <v>510</v>
      </c>
      <c r="G115" s="20">
        <v>171</v>
      </c>
      <c r="H115" s="21">
        <v>244</v>
      </c>
      <c r="I115" s="9">
        <v>2336</v>
      </c>
      <c r="J115" s="22">
        <v>1813</v>
      </c>
      <c r="K115" s="22">
        <v>566</v>
      </c>
      <c r="L115" s="22">
        <v>1247</v>
      </c>
      <c r="M115" s="117" t="s">
        <v>17</v>
      </c>
      <c r="N115" s="117" t="s">
        <v>17</v>
      </c>
    </row>
    <row r="116" spans="1:14" x14ac:dyDescent="0.25">
      <c r="A116" s="212"/>
      <c r="B116" s="18" t="s">
        <v>27</v>
      </c>
      <c r="C116" s="5">
        <v>4828</v>
      </c>
      <c r="D116" s="19">
        <v>3477</v>
      </c>
      <c r="E116" s="20">
        <v>2539</v>
      </c>
      <c r="F116" s="20">
        <v>938</v>
      </c>
      <c r="G116" s="20">
        <v>671</v>
      </c>
      <c r="H116" s="21">
        <v>680</v>
      </c>
      <c r="I116" s="9">
        <v>6541</v>
      </c>
      <c r="J116" s="22">
        <v>5428</v>
      </c>
      <c r="K116" s="22">
        <v>2125</v>
      </c>
      <c r="L116" s="22">
        <v>3303</v>
      </c>
      <c r="M116" s="117" t="s">
        <v>17</v>
      </c>
      <c r="N116" s="117" t="s">
        <v>17</v>
      </c>
    </row>
    <row r="117" spans="1:14" x14ac:dyDescent="0.25">
      <c r="A117" s="212"/>
      <c r="B117" s="18" t="s">
        <v>28</v>
      </c>
      <c r="C117" s="5">
        <v>1863</v>
      </c>
      <c r="D117" s="19">
        <v>1427</v>
      </c>
      <c r="E117" s="20">
        <v>885</v>
      </c>
      <c r="F117" s="20">
        <v>542</v>
      </c>
      <c r="G117" s="20">
        <v>107</v>
      </c>
      <c r="H117" s="21">
        <v>329</v>
      </c>
      <c r="I117" s="9">
        <v>2735</v>
      </c>
      <c r="J117" s="22">
        <v>2428</v>
      </c>
      <c r="K117" s="22">
        <v>1119</v>
      </c>
      <c r="L117" s="22">
        <v>1309</v>
      </c>
      <c r="M117" s="117" t="s">
        <v>17</v>
      </c>
      <c r="N117" s="117" t="s">
        <v>17</v>
      </c>
    </row>
    <row r="118" spans="1:14" x14ac:dyDescent="0.25">
      <c r="A118" s="212"/>
      <c r="B118" s="18" t="s">
        <v>29</v>
      </c>
      <c r="C118" s="5">
        <v>1559</v>
      </c>
      <c r="D118" s="19">
        <v>1252</v>
      </c>
      <c r="E118" s="20">
        <v>769</v>
      </c>
      <c r="F118" s="20">
        <v>483</v>
      </c>
      <c r="G118" s="20">
        <v>73</v>
      </c>
      <c r="H118" s="21">
        <v>234</v>
      </c>
      <c r="I118" s="9">
        <v>2332</v>
      </c>
      <c r="J118" s="22">
        <v>1756</v>
      </c>
      <c r="K118" s="22">
        <v>853</v>
      </c>
      <c r="L118" s="22">
        <v>903</v>
      </c>
      <c r="M118" s="117" t="s">
        <v>17</v>
      </c>
      <c r="N118" s="117" t="s">
        <v>17</v>
      </c>
    </row>
    <row r="119" spans="1:14" x14ac:dyDescent="0.25">
      <c r="A119" s="212"/>
      <c r="B119" s="18" t="s">
        <v>30</v>
      </c>
      <c r="C119" s="5">
        <v>3340</v>
      </c>
      <c r="D119" s="19">
        <v>2635</v>
      </c>
      <c r="E119" s="20">
        <v>1742</v>
      </c>
      <c r="F119" s="20">
        <v>893</v>
      </c>
      <c r="G119" s="20">
        <v>275</v>
      </c>
      <c r="H119" s="21">
        <v>430</v>
      </c>
      <c r="I119" s="9">
        <v>5675</v>
      </c>
      <c r="J119" s="22">
        <v>4526</v>
      </c>
      <c r="K119" s="22">
        <v>1870</v>
      </c>
      <c r="L119" s="22">
        <v>2656</v>
      </c>
      <c r="M119" s="118" t="s">
        <v>17</v>
      </c>
      <c r="N119" s="118" t="s">
        <v>17</v>
      </c>
    </row>
    <row r="120" spans="1:14" x14ac:dyDescent="0.25">
      <c r="A120" s="211" t="s">
        <v>37</v>
      </c>
      <c r="B120" s="4" t="s">
        <v>13</v>
      </c>
      <c r="C120" s="35">
        <v>41410</v>
      </c>
      <c r="D120" s="36">
        <v>30580</v>
      </c>
      <c r="E120" s="37">
        <v>20644</v>
      </c>
      <c r="F120" s="37">
        <v>9936</v>
      </c>
      <c r="G120" s="37">
        <v>3830</v>
      </c>
      <c r="H120" s="38">
        <v>7000</v>
      </c>
      <c r="I120" s="27">
        <v>95983</v>
      </c>
      <c r="J120" s="39">
        <v>61451</v>
      </c>
      <c r="K120" s="39">
        <v>18097</v>
      </c>
      <c r="L120" s="39">
        <v>43354</v>
      </c>
      <c r="M120" s="39">
        <v>3501</v>
      </c>
      <c r="N120" s="39">
        <v>31031</v>
      </c>
    </row>
    <row r="121" spans="1:14" x14ac:dyDescent="0.25">
      <c r="A121" s="212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212"/>
      <c r="B122" s="18" t="s">
        <v>16</v>
      </c>
      <c r="C122" s="5">
        <v>5722</v>
      </c>
      <c r="D122" s="19">
        <v>5191</v>
      </c>
      <c r="E122" s="20">
        <v>4209</v>
      </c>
      <c r="F122" s="20">
        <v>982</v>
      </c>
      <c r="G122" s="20">
        <v>172</v>
      </c>
      <c r="H122" s="21">
        <v>359</v>
      </c>
      <c r="I122" s="9">
        <v>7907</v>
      </c>
      <c r="J122" s="22">
        <v>6915</v>
      </c>
      <c r="K122" s="22">
        <v>3380</v>
      </c>
      <c r="L122" s="22">
        <v>3535</v>
      </c>
      <c r="M122" s="117" t="s">
        <v>17</v>
      </c>
      <c r="N122" s="117" t="s">
        <v>17</v>
      </c>
    </row>
    <row r="123" spans="1:14" x14ac:dyDescent="0.25">
      <c r="A123" s="212"/>
      <c r="B123" s="18" t="s">
        <v>18</v>
      </c>
      <c r="C123" s="5">
        <v>6227</v>
      </c>
      <c r="D123" s="19">
        <v>3657</v>
      </c>
      <c r="E123" s="20">
        <v>2570</v>
      </c>
      <c r="F123" s="20">
        <v>1087</v>
      </c>
      <c r="G123" s="20">
        <v>1096</v>
      </c>
      <c r="H123" s="21">
        <v>1474</v>
      </c>
      <c r="I123" s="9">
        <v>5595</v>
      </c>
      <c r="J123" s="22">
        <v>4436</v>
      </c>
      <c r="K123" s="22">
        <v>2090</v>
      </c>
      <c r="L123" s="22">
        <v>2346</v>
      </c>
      <c r="M123" s="117" t="s">
        <v>17</v>
      </c>
      <c r="N123" s="117" t="s">
        <v>17</v>
      </c>
    </row>
    <row r="124" spans="1:14" x14ac:dyDescent="0.25">
      <c r="A124" s="212"/>
      <c r="B124" s="18" t="s">
        <v>19</v>
      </c>
      <c r="C124" s="5">
        <v>2746</v>
      </c>
      <c r="D124" s="19">
        <v>1978</v>
      </c>
      <c r="E124" s="20">
        <v>1179</v>
      </c>
      <c r="F124" s="20">
        <v>799</v>
      </c>
      <c r="G124" s="20">
        <v>242</v>
      </c>
      <c r="H124" s="21">
        <v>526</v>
      </c>
      <c r="I124" s="9">
        <v>2811</v>
      </c>
      <c r="J124" s="22">
        <v>2284</v>
      </c>
      <c r="K124" s="22">
        <v>1043</v>
      </c>
      <c r="L124" s="22">
        <v>1241</v>
      </c>
      <c r="M124" s="117" t="s">
        <v>17</v>
      </c>
      <c r="N124" s="117" t="s">
        <v>17</v>
      </c>
    </row>
    <row r="125" spans="1:14" x14ac:dyDescent="0.25">
      <c r="A125" s="212"/>
      <c r="B125" s="18" t="s">
        <v>20</v>
      </c>
      <c r="C125" s="5">
        <v>2366</v>
      </c>
      <c r="D125" s="19">
        <v>1689</v>
      </c>
      <c r="E125" s="20">
        <v>1056</v>
      </c>
      <c r="F125" s="20">
        <v>633</v>
      </c>
      <c r="G125" s="20">
        <v>233</v>
      </c>
      <c r="H125" s="21">
        <v>444</v>
      </c>
      <c r="I125" s="9">
        <v>1986</v>
      </c>
      <c r="J125" s="22">
        <v>1690</v>
      </c>
      <c r="K125" s="22">
        <v>783</v>
      </c>
      <c r="L125" s="22">
        <v>907</v>
      </c>
      <c r="M125" s="117" t="s">
        <v>17</v>
      </c>
      <c r="N125" s="117" t="s">
        <v>17</v>
      </c>
    </row>
    <row r="126" spans="1:14" x14ac:dyDescent="0.25">
      <c r="A126" s="212"/>
      <c r="B126" s="18" t="s">
        <v>21</v>
      </c>
      <c r="C126" s="5">
        <v>1197</v>
      </c>
      <c r="D126" s="19">
        <v>922</v>
      </c>
      <c r="E126" s="20">
        <v>553</v>
      </c>
      <c r="F126" s="20">
        <v>369</v>
      </c>
      <c r="G126" s="20">
        <v>65</v>
      </c>
      <c r="H126" s="21">
        <v>210</v>
      </c>
      <c r="I126" s="9">
        <v>1654</v>
      </c>
      <c r="J126" s="22">
        <v>1309</v>
      </c>
      <c r="K126" s="22">
        <v>409</v>
      </c>
      <c r="L126" s="22">
        <v>900</v>
      </c>
      <c r="M126" s="117" t="s">
        <v>17</v>
      </c>
      <c r="N126" s="117" t="s">
        <v>17</v>
      </c>
    </row>
    <row r="127" spans="1:14" x14ac:dyDescent="0.25">
      <c r="A127" s="212"/>
      <c r="B127" s="18" t="s">
        <v>22</v>
      </c>
      <c r="C127" s="5">
        <v>2390</v>
      </c>
      <c r="D127" s="19">
        <v>1877</v>
      </c>
      <c r="E127" s="20">
        <v>1162</v>
      </c>
      <c r="F127" s="20">
        <v>715</v>
      </c>
      <c r="G127" s="20">
        <v>135</v>
      </c>
      <c r="H127" s="21">
        <v>378</v>
      </c>
      <c r="I127" s="9">
        <v>19653</v>
      </c>
      <c r="J127" s="22">
        <v>18965</v>
      </c>
      <c r="K127" s="22">
        <v>950</v>
      </c>
      <c r="L127" s="22">
        <v>18015</v>
      </c>
      <c r="M127" s="117" t="s">
        <v>17</v>
      </c>
      <c r="N127" s="117" t="s">
        <v>17</v>
      </c>
    </row>
    <row r="128" spans="1:14" x14ac:dyDescent="0.25">
      <c r="A128" s="212"/>
      <c r="B128" s="18" t="s">
        <v>23</v>
      </c>
      <c r="C128" s="5">
        <v>1152</v>
      </c>
      <c r="D128" s="19">
        <v>715</v>
      </c>
      <c r="E128" s="20">
        <v>456</v>
      </c>
      <c r="F128" s="20">
        <v>259</v>
      </c>
      <c r="G128" s="20">
        <v>39</v>
      </c>
      <c r="H128" s="21">
        <v>398</v>
      </c>
      <c r="I128" s="9">
        <v>1857</v>
      </c>
      <c r="J128" s="22">
        <v>1238</v>
      </c>
      <c r="K128" s="22">
        <v>296</v>
      </c>
      <c r="L128" s="22">
        <v>942</v>
      </c>
      <c r="M128" s="117" t="s">
        <v>17</v>
      </c>
      <c r="N128" s="117" t="s">
        <v>17</v>
      </c>
    </row>
    <row r="129" spans="1:14" x14ac:dyDescent="0.25">
      <c r="A129" s="212"/>
      <c r="B129" s="18" t="s">
        <v>24</v>
      </c>
      <c r="C129" s="5">
        <v>1779</v>
      </c>
      <c r="D129" s="19">
        <v>1364</v>
      </c>
      <c r="E129" s="20">
        <v>931</v>
      </c>
      <c r="F129" s="20">
        <v>433</v>
      </c>
      <c r="G129" s="20">
        <v>158</v>
      </c>
      <c r="H129" s="21">
        <v>257</v>
      </c>
      <c r="I129" s="9">
        <v>2971</v>
      </c>
      <c r="J129" s="22">
        <v>2317</v>
      </c>
      <c r="K129" s="22">
        <v>829</v>
      </c>
      <c r="L129" s="22">
        <v>1488</v>
      </c>
      <c r="M129" s="117" t="s">
        <v>17</v>
      </c>
      <c r="N129" s="117" t="s">
        <v>17</v>
      </c>
    </row>
    <row r="130" spans="1:14" x14ac:dyDescent="0.25">
      <c r="A130" s="212"/>
      <c r="B130" s="18" t="s">
        <v>25</v>
      </c>
      <c r="C130" s="5">
        <v>1510</v>
      </c>
      <c r="D130" s="19">
        <v>1206</v>
      </c>
      <c r="E130" s="20">
        <v>763</v>
      </c>
      <c r="F130" s="20">
        <v>443</v>
      </c>
      <c r="G130" s="20">
        <v>143</v>
      </c>
      <c r="H130" s="21">
        <v>161</v>
      </c>
      <c r="I130" s="9">
        <v>2024</v>
      </c>
      <c r="J130" s="22">
        <v>1613</v>
      </c>
      <c r="K130" s="22">
        <v>667</v>
      </c>
      <c r="L130" s="22">
        <v>946</v>
      </c>
      <c r="M130" s="117" t="s">
        <v>17</v>
      </c>
      <c r="N130" s="117" t="s">
        <v>17</v>
      </c>
    </row>
    <row r="131" spans="1:14" x14ac:dyDescent="0.25">
      <c r="A131" s="212"/>
      <c r="B131" s="18" t="s">
        <v>26</v>
      </c>
      <c r="C131" s="5">
        <v>1886</v>
      </c>
      <c r="D131" s="19">
        <v>1368</v>
      </c>
      <c r="E131" s="20">
        <v>766</v>
      </c>
      <c r="F131" s="20">
        <v>602</v>
      </c>
      <c r="G131" s="20">
        <v>231</v>
      </c>
      <c r="H131" s="21">
        <v>287</v>
      </c>
      <c r="I131" s="9">
        <v>2722</v>
      </c>
      <c r="J131" s="22">
        <v>2122</v>
      </c>
      <c r="K131" s="22">
        <v>632</v>
      </c>
      <c r="L131" s="22">
        <v>1490</v>
      </c>
      <c r="M131" s="117" t="s">
        <v>17</v>
      </c>
      <c r="N131" s="117" t="s">
        <v>17</v>
      </c>
    </row>
    <row r="132" spans="1:14" x14ac:dyDescent="0.25">
      <c r="A132" s="212"/>
      <c r="B132" s="18" t="s">
        <v>27</v>
      </c>
      <c r="C132" s="5">
        <v>5745</v>
      </c>
      <c r="D132" s="19">
        <v>4146</v>
      </c>
      <c r="E132" s="20">
        <v>3014</v>
      </c>
      <c r="F132" s="20">
        <v>1132</v>
      </c>
      <c r="G132" s="20">
        <v>774</v>
      </c>
      <c r="H132" s="21">
        <v>825</v>
      </c>
      <c r="I132" s="9">
        <v>7724</v>
      </c>
      <c r="J132" s="22">
        <v>6436</v>
      </c>
      <c r="K132" s="22">
        <v>2586</v>
      </c>
      <c r="L132" s="22">
        <v>3850</v>
      </c>
      <c r="M132" s="117" t="s">
        <v>17</v>
      </c>
      <c r="N132" s="117" t="s">
        <v>17</v>
      </c>
    </row>
    <row r="133" spans="1:14" x14ac:dyDescent="0.25">
      <c r="A133" s="212"/>
      <c r="B133" s="18" t="s">
        <v>28</v>
      </c>
      <c r="C133" s="5">
        <v>2199</v>
      </c>
      <c r="D133" s="19">
        <v>1692</v>
      </c>
      <c r="E133" s="20">
        <v>1052</v>
      </c>
      <c r="F133" s="20">
        <v>640</v>
      </c>
      <c r="G133" s="20">
        <v>117</v>
      </c>
      <c r="H133" s="21">
        <v>390</v>
      </c>
      <c r="I133" s="9">
        <v>3368</v>
      </c>
      <c r="J133" s="22">
        <v>2970</v>
      </c>
      <c r="K133" s="22">
        <v>1269</v>
      </c>
      <c r="L133" s="22">
        <v>1701</v>
      </c>
      <c r="M133" s="117" t="s">
        <v>17</v>
      </c>
      <c r="N133" s="117" t="s">
        <v>17</v>
      </c>
    </row>
    <row r="134" spans="1:14" x14ac:dyDescent="0.25">
      <c r="A134" s="212"/>
      <c r="B134" s="18" t="s">
        <v>29</v>
      </c>
      <c r="C134" s="5">
        <v>1912</v>
      </c>
      <c r="D134" s="19">
        <v>1546</v>
      </c>
      <c r="E134" s="20">
        <v>886</v>
      </c>
      <c r="F134" s="20">
        <v>660</v>
      </c>
      <c r="G134" s="20">
        <v>87</v>
      </c>
      <c r="H134" s="21">
        <v>279</v>
      </c>
      <c r="I134" s="9">
        <v>2661</v>
      </c>
      <c r="J134" s="22">
        <v>2060</v>
      </c>
      <c r="K134" s="22">
        <v>941</v>
      </c>
      <c r="L134" s="22">
        <v>1119</v>
      </c>
      <c r="M134" s="117" t="s">
        <v>17</v>
      </c>
      <c r="N134" s="117" t="s">
        <v>17</v>
      </c>
    </row>
    <row r="135" spans="1:14" x14ac:dyDescent="0.25">
      <c r="A135" s="213"/>
      <c r="B135" s="40" t="s">
        <v>30</v>
      </c>
      <c r="C135" s="41">
        <v>3904</v>
      </c>
      <c r="D135" s="42">
        <v>3074</v>
      </c>
      <c r="E135" s="43">
        <v>2038</v>
      </c>
      <c r="F135" s="43">
        <v>1036</v>
      </c>
      <c r="G135" s="43">
        <v>315</v>
      </c>
      <c r="H135" s="44">
        <v>515</v>
      </c>
      <c r="I135" s="23">
        <v>7167</v>
      </c>
      <c r="J135" s="45">
        <v>5302</v>
      </c>
      <c r="K135" s="45">
        <v>2216</v>
      </c>
      <c r="L135" s="45">
        <v>3086</v>
      </c>
      <c r="M135" s="118" t="s">
        <v>17</v>
      </c>
      <c r="N135" s="118" t="s">
        <v>17</v>
      </c>
    </row>
    <row r="136" spans="1:14" x14ac:dyDescent="0.25">
      <c r="A136" s="212" t="s">
        <v>38</v>
      </c>
      <c r="B136" s="34" t="s">
        <v>13</v>
      </c>
      <c r="C136" s="5">
        <v>47564</v>
      </c>
      <c r="D136" s="6">
        <v>34944</v>
      </c>
      <c r="E136" s="7">
        <v>23637</v>
      </c>
      <c r="F136" s="7">
        <v>11307</v>
      </c>
      <c r="G136" s="7">
        <v>4525</v>
      </c>
      <c r="H136" s="8">
        <v>8095</v>
      </c>
      <c r="I136" s="9">
        <v>104896</v>
      </c>
      <c r="J136" s="10">
        <v>67287</v>
      </c>
      <c r="K136" s="10">
        <v>20953</v>
      </c>
      <c r="L136" s="10">
        <v>46334</v>
      </c>
      <c r="M136" s="10">
        <v>4108</v>
      </c>
      <c r="N136" s="10">
        <v>33501</v>
      </c>
    </row>
    <row r="137" spans="1:14" x14ac:dyDescent="0.25">
      <c r="A137" s="212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212"/>
      <c r="B138" s="18" t="s">
        <v>16</v>
      </c>
      <c r="C138" s="5">
        <v>6470</v>
      </c>
      <c r="D138" s="19">
        <v>5850</v>
      </c>
      <c r="E138" s="20">
        <v>4739</v>
      </c>
      <c r="F138" s="20">
        <v>1111</v>
      </c>
      <c r="G138" s="20">
        <v>194</v>
      </c>
      <c r="H138" s="21">
        <v>426</v>
      </c>
      <c r="I138" s="9">
        <v>8973</v>
      </c>
      <c r="J138" s="22">
        <v>7757</v>
      </c>
      <c r="K138" s="22">
        <v>3751</v>
      </c>
      <c r="L138" s="22">
        <v>4006</v>
      </c>
      <c r="M138" s="117" t="s">
        <v>17</v>
      </c>
      <c r="N138" s="117" t="s">
        <v>17</v>
      </c>
    </row>
    <row r="139" spans="1:14" x14ac:dyDescent="0.25">
      <c r="A139" s="212"/>
      <c r="B139" s="18" t="s">
        <v>18</v>
      </c>
      <c r="C139" s="5">
        <v>7304</v>
      </c>
      <c r="D139" s="19">
        <v>4163</v>
      </c>
      <c r="E139" s="20">
        <v>2946</v>
      </c>
      <c r="F139" s="20">
        <v>1217</v>
      </c>
      <c r="G139" s="20">
        <v>1380</v>
      </c>
      <c r="H139" s="21">
        <v>1761</v>
      </c>
      <c r="I139" s="9">
        <v>6411</v>
      </c>
      <c r="J139" s="22">
        <v>5061</v>
      </c>
      <c r="K139" s="22">
        <v>2400</v>
      </c>
      <c r="L139" s="22">
        <v>2661</v>
      </c>
      <c r="M139" s="117" t="s">
        <v>17</v>
      </c>
      <c r="N139" s="117" t="s">
        <v>17</v>
      </c>
    </row>
    <row r="140" spans="1:14" x14ac:dyDescent="0.25">
      <c r="A140" s="212"/>
      <c r="B140" s="18" t="s">
        <v>19</v>
      </c>
      <c r="C140" s="5">
        <v>3212</v>
      </c>
      <c r="D140" s="19">
        <v>2337</v>
      </c>
      <c r="E140" s="20">
        <v>1426</v>
      </c>
      <c r="F140" s="20">
        <v>911</v>
      </c>
      <c r="G140" s="20">
        <v>275</v>
      </c>
      <c r="H140" s="21">
        <v>600</v>
      </c>
      <c r="I140" s="9">
        <v>3209</v>
      </c>
      <c r="J140" s="22">
        <v>2612</v>
      </c>
      <c r="K140" s="22">
        <v>1281</v>
      </c>
      <c r="L140" s="22">
        <v>1331</v>
      </c>
      <c r="M140" s="117" t="s">
        <v>17</v>
      </c>
      <c r="N140" s="117" t="s">
        <v>17</v>
      </c>
    </row>
    <row r="141" spans="1:14" x14ac:dyDescent="0.25">
      <c r="A141" s="212"/>
      <c r="B141" s="18" t="s">
        <v>20</v>
      </c>
      <c r="C141" s="5">
        <v>2657</v>
      </c>
      <c r="D141" s="19">
        <v>1902</v>
      </c>
      <c r="E141" s="20">
        <v>1201</v>
      </c>
      <c r="F141" s="20">
        <v>701</v>
      </c>
      <c r="G141" s="20">
        <v>260</v>
      </c>
      <c r="H141" s="21">
        <v>495</v>
      </c>
      <c r="I141" s="9">
        <v>2216</v>
      </c>
      <c r="J141" s="22">
        <v>1869</v>
      </c>
      <c r="K141" s="22">
        <v>865</v>
      </c>
      <c r="L141" s="22">
        <v>1004</v>
      </c>
      <c r="M141" s="117" t="s">
        <v>17</v>
      </c>
      <c r="N141" s="117" t="s">
        <v>17</v>
      </c>
    </row>
    <row r="142" spans="1:14" x14ac:dyDescent="0.25">
      <c r="A142" s="212"/>
      <c r="B142" s="18" t="s">
        <v>21</v>
      </c>
      <c r="C142" s="5">
        <v>1365</v>
      </c>
      <c r="D142" s="19">
        <v>1046</v>
      </c>
      <c r="E142" s="20">
        <v>632</v>
      </c>
      <c r="F142" s="20">
        <v>414</v>
      </c>
      <c r="G142" s="20">
        <v>69</v>
      </c>
      <c r="H142" s="21">
        <v>250</v>
      </c>
      <c r="I142" s="9">
        <v>1775</v>
      </c>
      <c r="J142" s="22">
        <v>1399</v>
      </c>
      <c r="K142" s="22">
        <v>456</v>
      </c>
      <c r="L142" s="22">
        <v>943</v>
      </c>
      <c r="M142" s="117" t="s">
        <v>17</v>
      </c>
      <c r="N142" s="117" t="s">
        <v>17</v>
      </c>
    </row>
    <row r="143" spans="1:14" x14ac:dyDescent="0.25">
      <c r="A143" s="212"/>
      <c r="B143" s="18" t="s">
        <v>22</v>
      </c>
      <c r="C143" s="5">
        <v>2765</v>
      </c>
      <c r="D143" s="19">
        <v>2166</v>
      </c>
      <c r="E143" s="20">
        <v>1335</v>
      </c>
      <c r="F143" s="20">
        <v>831</v>
      </c>
      <c r="G143" s="20">
        <v>151</v>
      </c>
      <c r="H143" s="21">
        <v>448</v>
      </c>
      <c r="I143" s="9">
        <v>20104</v>
      </c>
      <c r="J143" s="22">
        <v>19340</v>
      </c>
      <c r="K143" s="22">
        <v>1151</v>
      </c>
      <c r="L143" s="22">
        <v>18189</v>
      </c>
      <c r="M143" s="117" t="s">
        <v>17</v>
      </c>
      <c r="N143" s="117" t="s">
        <v>17</v>
      </c>
    </row>
    <row r="144" spans="1:14" x14ac:dyDescent="0.25">
      <c r="A144" s="212"/>
      <c r="B144" s="18" t="s">
        <v>23</v>
      </c>
      <c r="C144" s="5">
        <v>1275</v>
      </c>
      <c r="D144" s="19">
        <v>793</v>
      </c>
      <c r="E144" s="20">
        <v>502</v>
      </c>
      <c r="F144" s="20">
        <v>291</v>
      </c>
      <c r="G144" s="20">
        <v>40</v>
      </c>
      <c r="H144" s="21">
        <v>442</v>
      </c>
      <c r="I144" s="9">
        <v>2033</v>
      </c>
      <c r="J144" s="22">
        <v>1398</v>
      </c>
      <c r="K144" s="22">
        <v>331</v>
      </c>
      <c r="L144" s="22">
        <v>1067</v>
      </c>
      <c r="M144" s="117" t="s">
        <v>17</v>
      </c>
      <c r="N144" s="117" t="s">
        <v>17</v>
      </c>
    </row>
    <row r="145" spans="1:14" x14ac:dyDescent="0.25">
      <c r="A145" s="212"/>
      <c r="B145" s="18" t="s">
        <v>24</v>
      </c>
      <c r="C145" s="5">
        <v>1994</v>
      </c>
      <c r="D145" s="19">
        <v>1518</v>
      </c>
      <c r="E145" s="20">
        <v>1019</v>
      </c>
      <c r="F145" s="20">
        <v>499</v>
      </c>
      <c r="G145" s="20">
        <v>189</v>
      </c>
      <c r="H145" s="21">
        <v>287</v>
      </c>
      <c r="I145" s="9">
        <v>3275</v>
      </c>
      <c r="J145" s="22">
        <v>2579</v>
      </c>
      <c r="K145" s="22">
        <v>948</v>
      </c>
      <c r="L145" s="22">
        <v>1631</v>
      </c>
      <c r="M145" s="117" t="s">
        <v>17</v>
      </c>
      <c r="N145" s="117" t="s">
        <v>17</v>
      </c>
    </row>
    <row r="146" spans="1:14" x14ac:dyDescent="0.25">
      <c r="A146" s="212"/>
      <c r="B146" s="18" t="s">
        <v>25</v>
      </c>
      <c r="C146" s="5">
        <v>1742</v>
      </c>
      <c r="D146" s="19">
        <v>1374</v>
      </c>
      <c r="E146" s="20">
        <v>867</v>
      </c>
      <c r="F146" s="20">
        <v>507</v>
      </c>
      <c r="G146" s="20">
        <v>172</v>
      </c>
      <c r="H146" s="21">
        <v>196</v>
      </c>
      <c r="I146" s="9">
        <v>2305</v>
      </c>
      <c r="J146" s="22">
        <v>1859</v>
      </c>
      <c r="K146" s="22">
        <v>804</v>
      </c>
      <c r="L146" s="22">
        <v>1055</v>
      </c>
      <c r="M146" s="117" t="s">
        <v>17</v>
      </c>
      <c r="N146" s="117" t="s">
        <v>17</v>
      </c>
    </row>
    <row r="147" spans="1:14" x14ac:dyDescent="0.25">
      <c r="A147" s="212"/>
      <c r="B147" s="18" t="s">
        <v>26</v>
      </c>
      <c r="C147" s="5">
        <v>2171</v>
      </c>
      <c r="D147" s="19">
        <v>1565</v>
      </c>
      <c r="E147" s="20">
        <v>884</v>
      </c>
      <c r="F147" s="20">
        <v>681</v>
      </c>
      <c r="G147" s="20">
        <v>277</v>
      </c>
      <c r="H147" s="21">
        <v>329</v>
      </c>
      <c r="I147" s="9">
        <v>2969</v>
      </c>
      <c r="J147" s="22">
        <v>2326</v>
      </c>
      <c r="K147" s="22">
        <v>717</v>
      </c>
      <c r="L147" s="22">
        <v>1609</v>
      </c>
      <c r="M147" s="117" t="s">
        <v>17</v>
      </c>
      <c r="N147" s="117" t="s">
        <v>17</v>
      </c>
    </row>
    <row r="148" spans="1:14" x14ac:dyDescent="0.25">
      <c r="A148" s="212"/>
      <c r="B148" s="18" t="s">
        <v>27</v>
      </c>
      <c r="C148" s="5">
        <v>6498</v>
      </c>
      <c r="D148" s="19">
        <v>4742</v>
      </c>
      <c r="E148" s="20">
        <v>3456</v>
      </c>
      <c r="F148" s="20">
        <v>1286</v>
      </c>
      <c r="G148" s="20">
        <v>864</v>
      </c>
      <c r="H148" s="21">
        <v>892</v>
      </c>
      <c r="I148" s="9">
        <v>8914</v>
      </c>
      <c r="J148" s="22">
        <v>7469</v>
      </c>
      <c r="K148" s="22">
        <v>3127</v>
      </c>
      <c r="L148" s="22">
        <v>4342</v>
      </c>
      <c r="M148" s="117" t="s">
        <v>17</v>
      </c>
      <c r="N148" s="117" t="s">
        <v>17</v>
      </c>
    </row>
    <row r="149" spans="1:14" x14ac:dyDescent="0.25">
      <c r="A149" s="212"/>
      <c r="B149" s="18" t="s">
        <v>28</v>
      </c>
      <c r="C149" s="5">
        <v>2515</v>
      </c>
      <c r="D149" s="19">
        <v>1951</v>
      </c>
      <c r="E149" s="20">
        <v>1224</v>
      </c>
      <c r="F149" s="20">
        <v>727</v>
      </c>
      <c r="G149" s="20">
        <v>129</v>
      </c>
      <c r="H149" s="21">
        <v>435</v>
      </c>
      <c r="I149" s="9">
        <v>4021</v>
      </c>
      <c r="J149" s="22">
        <v>3463</v>
      </c>
      <c r="K149" s="22">
        <v>1430</v>
      </c>
      <c r="L149" s="22">
        <v>2033</v>
      </c>
      <c r="M149" s="117" t="s">
        <v>17</v>
      </c>
      <c r="N149" s="117" t="s">
        <v>17</v>
      </c>
    </row>
    <row r="150" spans="1:14" x14ac:dyDescent="0.25">
      <c r="A150" s="212"/>
      <c r="B150" s="18" t="s">
        <v>29</v>
      </c>
      <c r="C150" s="5">
        <v>2220</v>
      </c>
      <c r="D150" s="19">
        <v>1809</v>
      </c>
      <c r="E150" s="20">
        <v>1041</v>
      </c>
      <c r="F150" s="20">
        <v>768</v>
      </c>
      <c r="G150" s="20">
        <v>96</v>
      </c>
      <c r="H150" s="21">
        <v>315</v>
      </c>
      <c r="I150" s="9">
        <v>3026</v>
      </c>
      <c r="J150" s="22">
        <v>2409</v>
      </c>
      <c r="K150" s="22">
        <v>1136</v>
      </c>
      <c r="L150" s="22">
        <v>1273</v>
      </c>
      <c r="M150" s="117" t="s">
        <v>17</v>
      </c>
      <c r="N150" s="117" t="s">
        <v>17</v>
      </c>
    </row>
    <row r="151" spans="1:14" x14ac:dyDescent="0.25">
      <c r="A151" s="212"/>
      <c r="B151" s="18" t="s">
        <v>30</v>
      </c>
      <c r="C151" s="5">
        <v>4580</v>
      </c>
      <c r="D151" s="19">
        <v>3554</v>
      </c>
      <c r="E151" s="20">
        <v>2355</v>
      </c>
      <c r="F151" s="20">
        <v>1199</v>
      </c>
      <c r="G151" s="20">
        <v>403</v>
      </c>
      <c r="H151" s="21">
        <v>623</v>
      </c>
      <c r="I151" s="9">
        <v>8181</v>
      </c>
      <c r="J151" s="22">
        <v>5890</v>
      </c>
      <c r="K151" s="22">
        <v>2549</v>
      </c>
      <c r="L151" s="22">
        <v>3341</v>
      </c>
      <c r="M151" s="118" t="s">
        <v>17</v>
      </c>
      <c r="N151" s="118" t="s">
        <v>17</v>
      </c>
    </row>
    <row r="152" spans="1:14" x14ac:dyDescent="0.25">
      <c r="A152" s="211" t="s">
        <v>39</v>
      </c>
      <c r="B152" s="4" t="s">
        <v>13</v>
      </c>
      <c r="C152" s="35">
        <v>53688</v>
      </c>
      <c r="D152" s="36">
        <v>39196</v>
      </c>
      <c r="E152" s="37">
        <v>26440</v>
      </c>
      <c r="F152" s="37">
        <v>12756</v>
      </c>
      <c r="G152" s="37">
        <v>5320</v>
      </c>
      <c r="H152" s="38">
        <v>9172</v>
      </c>
      <c r="I152" s="27">
        <v>114929</v>
      </c>
      <c r="J152" s="39">
        <v>73932</v>
      </c>
      <c r="K152" s="39">
        <v>23836</v>
      </c>
      <c r="L152" s="39">
        <v>50096</v>
      </c>
      <c r="M152" s="39">
        <v>4357</v>
      </c>
      <c r="N152" s="39">
        <v>36640</v>
      </c>
    </row>
    <row r="153" spans="1:14" x14ac:dyDescent="0.25">
      <c r="A153" s="212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212"/>
      <c r="B154" s="18" t="s">
        <v>16</v>
      </c>
      <c r="C154" s="5">
        <v>7350</v>
      </c>
      <c r="D154" s="19">
        <v>6644</v>
      </c>
      <c r="E154" s="20">
        <v>5353</v>
      </c>
      <c r="F154" s="20">
        <v>1291</v>
      </c>
      <c r="G154" s="20">
        <v>226</v>
      </c>
      <c r="H154" s="21">
        <v>480</v>
      </c>
      <c r="I154" s="9">
        <v>10583</v>
      </c>
      <c r="J154" s="22">
        <v>9208</v>
      </c>
      <c r="K154" s="22">
        <v>4736</v>
      </c>
      <c r="L154" s="22">
        <v>4472</v>
      </c>
      <c r="M154" s="117" t="s">
        <v>17</v>
      </c>
      <c r="N154" s="117" t="s">
        <v>17</v>
      </c>
    </row>
    <row r="155" spans="1:14" x14ac:dyDescent="0.25">
      <c r="A155" s="212"/>
      <c r="B155" s="18" t="s">
        <v>18</v>
      </c>
      <c r="C155" s="5">
        <v>8238</v>
      </c>
      <c r="D155" s="19">
        <v>4672</v>
      </c>
      <c r="E155" s="20">
        <v>3305</v>
      </c>
      <c r="F155" s="20">
        <v>1367</v>
      </c>
      <c r="G155" s="20">
        <v>1583</v>
      </c>
      <c r="H155" s="21">
        <v>1983</v>
      </c>
      <c r="I155" s="9">
        <v>7283</v>
      </c>
      <c r="J155" s="22">
        <v>5559</v>
      </c>
      <c r="K155" s="22">
        <v>2677</v>
      </c>
      <c r="L155" s="22">
        <v>2882</v>
      </c>
      <c r="M155" s="117" t="s">
        <v>17</v>
      </c>
      <c r="N155" s="117" t="s">
        <v>17</v>
      </c>
    </row>
    <row r="156" spans="1:14" x14ac:dyDescent="0.25">
      <c r="A156" s="212"/>
      <c r="B156" s="18" t="s">
        <v>19</v>
      </c>
      <c r="C156" s="5">
        <v>3554</v>
      </c>
      <c r="D156" s="19">
        <v>2560</v>
      </c>
      <c r="E156" s="20">
        <v>1565</v>
      </c>
      <c r="F156" s="20">
        <v>995</v>
      </c>
      <c r="G156" s="20">
        <v>340</v>
      </c>
      <c r="H156" s="21">
        <v>654</v>
      </c>
      <c r="I156" s="9">
        <v>3392</v>
      </c>
      <c r="J156" s="22">
        <v>2761</v>
      </c>
      <c r="K156" s="22">
        <v>1381</v>
      </c>
      <c r="L156" s="22">
        <v>1380</v>
      </c>
      <c r="M156" s="117" t="s">
        <v>17</v>
      </c>
      <c r="N156" s="117" t="s">
        <v>17</v>
      </c>
    </row>
    <row r="157" spans="1:14" x14ac:dyDescent="0.25">
      <c r="A157" s="212"/>
      <c r="B157" s="18" t="s">
        <v>20</v>
      </c>
      <c r="C157" s="5">
        <v>2932</v>
      </c>
      <c r="D157" s="19">
        <v>2103</v>
      </c>
      <c r="E157" s="20">
        <v>1333</v>
      </c>
      <c r="F157" s="20">
        <v>770</v>
      </c>
      <c r="G157" s="20">
        <v>291</v>
      </c>
      <c r="H157" s="21">
        <v>538</v>
      </c>
      <c r="I157" s="9">
        <v>2532</v>
      </c>
      <c r="J157" s="22">
        <v>2105</v>
      </c>
      <c r="K157" s="22">
        <v>950</v>
      </c>
      <c r="L157" s="22">
        <v>1155</v>
      </c>
      <c r="M157" s="117" t="s">
        <v>17</v>
      </c>
      <c r="N157" s="117" t="s">
        <v>17</v>
      </c>
    </row>
    <row r="158" spans="1:14" x14ac:dyDescent="0.25">
      <c r="A158" s="212"/>
      <c r="B158" s="18" t="s">
        <v>21</v>
      </c>
      <c r="C158" s="5">
        <v>1525</v>
      </c>
      <c r="D158" s="19">
        <v>1167</v>
      </c>
      <c r="E158" s="20">
        <v>703</v>
      </c>
      <c r="F158" s="20">
        <v>464</v>
      </c>
      <c r="G158" s="20">
        <v>75</v>
      </c>
      <c r="H158" s="21">
        <v>283</v>
      </c>
      <c r="I158" s="9">
        <v>1951</v>
      </c>
      <c r="J158" s="22">
        <v>1554</v>
      </c>
      <c r="K158" s="22">
        <v>493</v>
      </c>
      <c r="L158" s="22">
        <v>1061</v>
      </c>
      <c r="M158" s="117" t="s">
        <v>17</v>
      </c>
      <c r="N158" s="117" t="s">
        <v>17</v>
      </c>
    </row>
    <row r="159" spans="1:14" x14ac:dyDescent="0.25">
      <c r="A159" s="212"/>
      <c r="B159" s="18" t="s">
        <v>22</v>
      </c>
      <c r="C159" s="5">
        <v>3204</v>
      </c>
      <c r="D159" s="19">
        <v>2538</v>
      </c>
      <c r="E159" s="20">
        <v>1531</v>
      </c>
      <c r="F159" s="20">
        <v>1007</v>
      </c>
      <c r="G159" s="20">
        <v>175</v>
      </c>
      <c r="H159" s="21">
        <v>491</v>
      </c>
      <c r="I159" s="9">
        <v>20609</v>
      </c>
      <c r="J159" s="22">
        <v>19768</v>
      </c>
      <c r="K159" s="22">
        <v>1312</v>
      </c>
      <c r="L159" s="22">
        <v>18456</v>
      </c>
      <c r="M159" s="117" t="s">
        <v>17</v>
      </c>
      <c r="N159" s="117" t="s">
        <v>17</v>
      </c>
    </row>
    <row r="160" spans="1:14" x14ac:dyDescent="0.25">
      <c r="A160" s="212"/>
      <c r="B160" s="18" t="s">
        <v>23</v>
      </c>
      <c r="C160" s="5">
        <v>1486</v>
      </c>
      <c r="D160" s="19">
        <v>898</v>
      </c>
      <c r="E160" s="20">
        <v>573</v>
      </c>
      <c r="F160" s="20">
        <v>325</v>
      </c>
      <c r="G160" s="20">
        <v>46</v>
      </c>
      <c r="H160" s="21">
        <v>542</v>
      </c>
      <c r="I160" s="9">
        <v>2166</v>
      </c>
      <c r="J160" s="22">
        <v>1488</v>
      </c>
      <c r="K160" s="22">
        <v>371</v>
      </c>
      <c r="L160" s="22">
        <v>1117</v>
      </c>
      <c r="M160" s="117" t="s">
        <v>17</v>
      </c>
      <c r="N160" s="117" t="s">
        <v>17</v>
      </c>
    </row>
    <row r="161" spans="1:14" x14ac:dyDescent="0.25">
      <c r="A161" s="212"/>
      <c r="B161" s="18" t="s">
        <v>24</v>
      </c>
      <c r="C161" s="5">
        <v>2208</v>
      </c>
      <c r="D161" s="19">
        <v>1662</v>
      </c>
      <c r="E161" s="20">
        <v>1100</v>
      </c>
      <c r="F161" s="20">
        <v>562</v>
      </c>
      <c r="G161" s="20">
        <v>213</v>
      </c>
      <c r="H161" s="21">
        <v>333</v>
      </c>
      <c r="I161" s="9">
        <v>3691</v>
      </c>
      <c r="J161" s="22">
        <v>2844</v>
      </c>
      <c r="K161" s="22">
        <v>1048</v>
      </c>
      <c r="L161" s="22">
        <v>1796</v>
      </c>
      <c r="M161" s="117" t="s">
        <v>17</v>
      </c>
      <c r="N161" s="117" t="s">
        <v>17</v>
      </c>
    </row>
    <row r="162" spans="1:14" x14ac:dyDescent="0.25">
      <c r="A162" s="212"/>
      <c r="B162" s="18" t="s">
        <v>25</v>
      </c>
      <c r="C162" s="5">
        <v>1985</v>
      </c>
      <c r="D162" s="19">
        <v>1524</v>
      </c>
      <c r="E162" s="20">
        <v>954</v>
      </c>
      <c r="F162" s="20">
        <v>570</v>
      </c>
      <c r="G162" s="20">
        <v>213</v>
      </c>
      <c r="H162" s="21">
        <v>248</v>
      </c>
      <c r="I162" s="9">
        <v>2531</v>
      </c>
      <c r="J162" s="22">
        <v>2030</v>
      </c>
      <c r="K162" s="22">
        <v>871</v>
      </c>
      <c r="L162" s="22">
        <v>1159</v>
      </c>
      <c r="M162" s="117" t="s">
        <v>17</v>
      </c>
      <c r="N162" s="117" t="s">
        <v>17</v>
      </c>
    </row>
    <row r="163" spans="1:14" x14ac:dyDescent="0.25">
      <c r="A163" s="212"/>
      <c r="B163" s="18" t="s">
        <v>26</v>
      </c>
      <c r="C163" s="5">
        <v>2423</v>
      </c>
      <c r="D163" s="19">
        <v>1730</v>
      </c>
      <c r="E163" s="20">
        <v>969</v>
      </c>
      <c r="F163" s="20">
        <v>761</v>
      </c>
      <c r="G163" s="20">
        <v>315</v>
      </c>
      <c r="H163" s="21">
        <v>378</v>
      </c>
      <c r="I163" s="9">
        <v>3291</v>
      </c>
      <c r="J163" s="22">
        <v>2570</v>
      </c>
      <c r="K163" s="22">
        <v>805</v>
      </c>
      <c r="L163" s="22">
        <v>1765</v>
      </c>
      <c r="M163" s="117" t="s">
        <v>17</v>
      </c>
      <c r="N163" s="117" t="s">
        <v>17</v>
      </c>
    </row>
    <row r="164" spans="1:14" x14ac:dyDescent="0.25">
      <c r="A164" s="212"/>
      <c r="B164" s="18" t="s">
        <v>27</v>
      </c>
      <c r="C164" s="5">
        <v>7400</v>
      </c>
      <c r="D164" s="19">
        <v>5309</v>
      </c>
      <c r="E164" s="20">
        <v>3878</v>
      </c>
      <c r="F164" s="20">
        <v>1431</v>
      </c>
      <c r="G164" s="20">
        <v>1095</v>
      </c>
      <c r="H164" s="21">
        <v>996</v>
      </c>
      <c r="I164" s="9">
        <v>9883</v>
      </c>
      <c r="J164" s="22">
        <v>8278</v>
      </c>
      <c r="K164" s="22">
        <v>3498</v>
      </c>
      <c r="L164" s="22">
        <v>4780</v>
      </c>
      <c r="M164" s="117" t="s">
        <v>17</v>
      </c>
      <c r="N164" s="117" t="s">
        <v>17</v>
      </c>
    </row>
    <row r="165" spans="1:14" x14ac:dyDescent="0.25">
      <c r="A165" s="212"/>
      <c r="B165" s="18" t="s">
        <v>28</v>
      </c>
      <c r="C165" s="5">
        <v>2782</v>
      </c>
      <c r="D165" s="19">
        <v>2143</v>
      </c>
      <c r="E165" s="20">
        <v>1345</v>
      </c>
      <c r="F165" s="20">
        <v>798</v>
      </c>
      <c r="G165" s="20">
        <v>156</v>
      </c>
      <c r="H165" s="21">
        <v>483</v>
      </c>
      <c r="I165" s="9">
        <v>4443</v>
      </c>
      <c r="J165" s="22">
        <v>3786</v>
      </c>
      <c r="K165" s="22">
        <v>1571</v>
      </c>
      <c r="L165" s="22">
        <v>2215</v>
      </c>
      <c r="M165" s="117" t="s">
        <v>17</v>
      </c>
      <c r="N165" s="117" t="s">
        <v>17</v>
      </c>
    </row>
    <row r="166" spans="1:14" x14ac:dyDescent="0.25">
      <c r="A166" s="212"/>
      <c r="B166" s="18" t="s">
        <v>29</v>
      </c>
      <c r="C166" s="5">
        <v>2499</v>
      </c>
      <c r="D166" s="19">
        <v>2037</v>
      </c>
      <c r="E166" s="20">
        <v>1160</v>
      </c>
      <c r="F166" s="20">
        <v>877</v>
      </c>
      <c r="G166" s="20">
        <v>118</v>
      </c>
      <c r="H166" s="21">
        <v>344</v>
      </c>
      <c r="I166" s="9">
        <v>3922</v>
      </c>
      <c r="J166" s="22">
        <v>3281</v>
      </c>
      <c r="K166" s="22">
        <v>1250</v>
      </c>
      <c r="L166" s="22">
        <v>2031</v>
      </c>
      <c r="M166" s="117" t="s">
        <v>17</v>
      </c>
      <c r="N166" s="117" t="s">
        <v>17</v>
      </c>
    </row>
    <row r="167" spans="1:14" x14ac:dyDescent="0.25">
      <c r="A167" s="213"/>
      <c r="B167" s="40" t="s">
        <v>30</v>
      </c>
      <c r="C167" s="41">
        <v>5217</v>
      </c>
      <c r="D167" s="42">
        <v>4015</v>
      </c>
      <c r="E167" s="43">
        <v>2660</v>
      </c>
      <c r="F167" s="43">
        <v>1355</v>
      </c>
      <c r="G167" s="43">
        <v>447</v>
      </c>
      <c r="H167" s="44">
        <v>755</v>
      </c>
      <c r="I167" s="23">
        <v>9095</v>
      </c>
      <c r="J167" s="45">
        <v>6591</v>
      </c>
      <c r="K167" s="45">
        <v>2865</v>
      </c>
      <c r="L167" s="45">
        <v>3726</v>
      </c>
      <c r="M167" s="118" t="s">
        <v>17</v>
      </c>
      <c r="N167" s="118" t="s">
        <v>17</v>
      </c>
    </row>
    <row r="168" spans="1:14" x14ac:dyDescent="0.25">
      <c r="A168" s="212" t="s">
        <v>40</v>
      </c>
      <c r="B168" s="34" t="s">
        <v>13</v>
      </c>
      <c r="C168" s="5">
        <v>58997</v>
      </c>
      <c r="D168" s="6">
        <v>42952</v>
      </c>
      <c r="E168" s="7">
        <v>28972</v>
      </c>
      <c r="F168" s="7">
        <v>13980</v>
      </c>
      <c r="G168" s="7">
        <v>5882</v>
      </c>
      <c r="H168" s="8">
        <v>10163</v>
      </c>
      <c r="I168" s="9">
        <v>123124</v>
      </c>
      <c r="J168" s="10">
        <v>80173</v>
      </c>
      <c r="K168" s="10">
        <v>25779</v>
      </c>
      <c r="L168" s="10">
        <v>54394</v>
      </c>
      <c r="M168" s="10">
        <v>4787</v>
      </c>
      <c r="N168" s="10">
        <v>38164</v>
      </c>
    </row>
    <row r="169" spans="1:14" x14ac:dyDescent="0.25">
      <c r="A169" s="212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212"/>
      <c r="B170" s="18" t="s">
        <v>16</v>
      </c>
      <c r="C170" s="5">
        <v>8254</v>
      </c>
      <c r="D170" s="19">
        <v>7495</v>
      </c>
      <c r="E170" s="20">
        <v>6095</v>
      </c>
      <c r="F170" s="20">
        <v>1400</v>
      </c>
      <c r="G170" s="20">
        <v>243</v>
      </c>
      <c r="H170" s="21">
        <v>516</v>
      </c>
      <c r="I170" s="9">
        <v>11346</v>
      </c>
      <c r="J170" s="22">
        <v>9799</v>
      </c>
      <c r="K170" s="22">
        <v>4801</v>
      </c>
      <c r="L170" s="22">
        <v>4998</v>
      </c>
      <c r="M170" s="117" t="s">
        <v>17</v>
      </c>
      <c r="N170" s="117" t="s">
        <v>17</v>
      </c>
    </row>
    <row r="171" spans="1:14" x14ac:dyDescent="0.25">
      <c r="A171" s="212"/>
      <c r="B171" s="18" t="s">
        <v>18</v>
      </c>
      <c r="C171" s="5">
        <v>8981</v>
      </c>
      <c r="D171" s="19">
        <v>5107</v>
      </c>
      <c r="E171" s="20">
        <v>3593</v>
      </c>
      <c r="F171" s="20">
        <v>1514</v>
      </c>
      <c r="G171" s="20">
        <v>1707</v>
      </c>
      <c r="H171" s="21">
        <v>2167</v>
      </c>
      <c r="I171" s="9">
        <v>7883</v>
      </c>
      <c r="J171" s="22">
        <v>6085</v>
      </c>
      <c r="K171" s="22">
        <v>2906</v>
      </c>
      <c r="L171" s="22">
        <v>3179</v>
      </c>
      <c r="M171" s="117" t="s">
        <v>17</v>
      </c>
      <c r="N171" s="117" t="s">
        <v>17</v>
      </c>
    </row>
    <row r="172" spans="1:14" x14ac:dyDescent="0.25">
      <c r="A172" s="212"/>
      <c r="B172" s="18" t="s">
        <v>19</v>
      </c>
      <c r="C172" s="5">
        <v>3917</v>
      </c>
      <c r="D172" s="19">
        <v>2811</v>
      </c>
      <c r="E172" s="20">
        <v>1725</v>
      </c>
      <c r="F172" s="20">
        <v>1086</v>
      </c>
      <c r="G172" s="20">
        <v>370</v>
      </c>
      <c r="H172" s="21">
        <v>736</v>
      </c>
      <c r="I172" s="9">
        <v>3815</v>
      </c>
      <c r="J172" s="22">
        <v>3138</v>
      </c>
      <c r="K172" s="22">
        <v>1504</v>
      </c>
      <c r="L172" s="22">
        <v>1634</v>
      </c>
      <c r="M172" s="117" t="s">
        <v>17</v>
      </c>
      <c r="N172" s="117" t="s">
        <v>17</v>
      </c>
    </row>
    <row r="173" spans="1:14" x14ac:dyDescent="0.25">
      <c r="A173" s="212"/>
      <c r="B173" s="18" t="s">
        <v>20</v>
      </c>
      <c r="C173" s="5">
        <v>3145</v>
      </c>
      <c r="D173" s="19">
        <v>2252</v>
      </c>
      <c r="E173" s="20">
        <v>1429</v>
      </c>
      <c r="F173" s="20">
        <v>823</v>
      </c>
      <c r="G173" s="20">
        <v>324</v>
      </c>
      <c r="H173" s="21">
        <v>569</v>
      </c>
      <c r="I173" s="9">
        <v>2697</v>
      </c>
      <c r="J173" s="22">
        <v>2258</v>
      </c>
      <c r="K173" s="22">
        <v>1001</v>
      </c>
      <c r="L173" s="22">
        <v>1257</v>
      </c>
      <c r="M173" s="117" t="s">
        <v>17</v>
      </c>
      <c r="N173" s="117" t="s">
        <v>17</v>
      </c>
    </row>
    <row r="174" spans="1:14" x14ac:dyDescent="0.25">
      <c r="A174" s="212"/>
      <c r="B174" s="18" t="s">
        <v>21</v>
      </c>
      <c r="C174" s="5">
        <v>1694</v>
      </c>
      <c r="D174" s="19">
        <v>1285</v>
      </c>
      <c r="E174" s="20">
        <v>760</v>
      </c>
      <c r="F174" s="20">
        <v>525</v>
      </c>
      <c r="G174" s="20">
        <v>88</v>
      </c>
      <c r="H174" s="21">
        <v>321</v>
      </c>
      <c r="I174" s="9">
        <v>2140</v>
      </c>
      <c r="J174" s="22">
        <v>1705</v>
      </c>
      <c r="K174" s="22">
        <v>538</v>
      </c>
      <c r="L174" s="22">
        <v>1167</v>
      </c>
      <c r="M174" s="117" t="s">
        <v>17</v>
      </c>
      <c r="N174" s="117" t="s">
        <v>17</v>
      </c>
    </row>
    <row r="175" spans="1:14" x14ac:dyDescent="0.25">
      <c r="A175" s="212"/>
      <c r="B175" s="18" t="s">
        <v>22</v>
      </c>
      <c r="C175" s="5">
        <v>3490</v>
      </c>
      <c r="D175" s="19">
        <v>2761</v>
      </c>
      <c r="E175" s="20">
        <v>1656</v>
      </c>
      <c r="F175" s="20">
        <v>1105</v>
      </c>
      <c r="G175" s="20">
        <v>198</v>
      </c>
      <c r="H175" s="21">
        <v>531</v>
      </c>
      <c r="I175" s="9">
        <v>21580</v>
      </c>
      <c r="J175" s="22">
        <v>20145</v>
      </c>
      <c r="K175" s="22">
        <v>1395</v>
      </c>
      <c r="L175" s="22">
        <v>18750</v>
      </c>
      <c r="M175" s="117" t="s">
        <v>17</v>
      </c>
      <c r="N175" s="117" t="s">
        <v>17</v>
      </c>
    </row>
    <row r="176" spans="1:14" x14ac:dyDescent="0.25">
      <c r="A176" s="212"/>
      <c r="B176" s="18" t="s">
        <v>23</v>
      </c>
      <c r="C176" s="5">
        <v>1578</v>
      </c>
      <c r="D176" s="19">
        <v>979</v>
      </c>
      <c r="E176" s="20">
        <v>634</v>
      </c>
      <c r="F176" s="20">
        <v>345</v>
      </c>
      <c r="G176" s="20">
        <v>51</v>
      </c>
      <c r="H176" s="21">
        <v>548</v>
      </c>
      <c r="I176" s="9">
        <v>2253</v>
      </c>
      <c r="J176" s="22">
        <v>1573</v>
      </c>
      <c r="K176" s="22">
        <v>433</v>
      </c>
      <c r="L176" s="22">
        <v>1140</v>
      </c>
      <c r="M176" s="117" t="s">
        <v>17</v>
      </c>
      <c r="N176" s="117" t="s">
        <v>17</v>
      </c>
    </row>
    <row r="177" spans="1:14" x14ac:dyDescent="0.25">
      <c r="A177" s="212"/>
      <c r="B177" s="18" t="s">
        <v>24</v>
      </c>
      <c r="C177" s="5">
        <v>2465</v>
      </c>
      <c r="D177" s="19">
        <v>1781</v>
      </c>
      <c r="E177" s="20">
        <v>1175</v>
      </c>
      <c r="F177" s="20">
        <v>606</v>
      </c>
      <c r="G177" s="20">
        <v>238</v>
      </c>
      <c r="H177" s="21">
        <v>446</v>
      </c>
      <c r="I177" s="9">
        <v>3895</v>
      </c>
      <c r="J177" s="22">
        <v>3002</v>
      </c>
      <c r="K177" s="22">
        <v>1116</v>
      </c>
      <c r="L177" s="22">
        <v>1886</v>
      </c>
      <c r="M177" s="117" t="s">
        <v>17</v>
      </c>
      <c r="N177" s="117" t="s">
        <v>17</v>
      </c>
    </row>
    <row r="178" spans="1:14" x14ac:dyDescent="0.25">
      <c r="A178" s="212"/>
      <c r="B178" s="18" t="s">
        <v>25</v>
      </c>
      <c r="C178" s="5">
        <v>2179</v>
      </c>
      <c r="D178" s="19">
        <v>1660</v>
      </c>
      <c r="E178" s="20">
        <v>1025</v>
      </c>
      <c r="F178" s="20">
        <v>635</v>
      </c>
      <c r="G178" s="20">
        <v>243</v>
      </c>
      <c r="H178" s="21">
        <v>276</v>
      </c>
      <c r="I178" s="9">
        <v>3025</v>
      </c>
      <c r="J178" s="22">
        <v>2469</v>
      </c>
      <c r="K178" s="22">
        <v>937</v>
      </c>
      <c r="L178" s="22">
        <v>1532</v>
      </c>
      <c r="M178" s="117" t="s">
        <v>17</v>
      </c>
      <c r="N178" s="117" t="s">
        <v>17</v>
      </c>
    </row>
    <row r="179" spans="1:14" x14ac:dyDescent="0.25">
      <c r="A179" s="212"/>
      <c r="B179" s="18" t="s">
        <v>26</v>
      </c>
      <c r="C179" s="5">
        <v>2661</v>
      </c>
      <c r="D179" s="19">
        <v>1874</v>
      </c>
      <c r="E179" s="20">
        <v>1056</v>
      </c>
      <c r="F179" s="20">
        <v>818</v>
      </c>
      <c r="G179" s="20">
        <v>361</v>
      </c>
      <c r="H179" s="21">
        <v>426</v>
      </c>
      <c r="I179" s="9">
        <v>3571</v>
      </c>
      <c r="J179" s="22">
        <v>2793</v>
      </c>
      <c r="K179" s="22">
        <v>928</v>
      </c>
      <c r="L179" s="22">
        <v>1865</v>
      </c>
      <c r="M179" s="117" t="s">
        <v>17</v>
      </c>
      <c r="N179" s="117" t="s">
        <v>17</v>
      </c>
    </row>
    <row r="180" spans="1:14" x14ac:dyDescent="0.25">
      <c r="A180" s="212"/>
      <c r="B180" s="18" t="s">
        <v>27</v>
      </c>
      <c r="C180" s="5">
        <v>8141</v>
      </c>
      <c r="D180" s="19">
        <v>5802</v>
      </c>
      <c r="E180" s="20">
        <v>4211</v>
      </c>
      <c r="F180" s="20">
        <v>1591</v>
      </c>
      <c r="G180" s="20">
        <v>1221</v>
      </c>
      <c r="H180" s="21">
        <v>1118</v>
      </c>
      <c r="I180" s="9">
        <v>11349</v>
      </c>
      <c r="J180" s="22">
        <v>9364</v>
      </c>
      <c r="K180" s="22">
        <v>3796</v>
      </c>
      <c r="L180" s="22">
        <v>5568</v>
      </c>
      <c r="M180" s="117" t="s">
        <v>17</v>
      </c>
      <c r="N180" s="117" t="s">
        <v>17</v>
      </c>
    </row>
    <row r="181" spans="1:14" x14ac:dyDescent="0.25">
      <c r="A181" s="212"/>
      <c r="B181" s="18" t="s">
        <v>28</v>
      </c>
      <c r="C181" s="5">
        <v>3081</v>
      </c>
      <c r="D181" s="19">
        <v>2352</v>
      </c>
      <c r="E181" s="20">
        <v>1467</v>
      </c>
      <c r="F181" s="20">
        <v>885</v>
      </c>
      <c r="G181" s="20">
        <v>186</v>
      </c>
      <c r="H181" s="21">
        <v>543</v>
      </c>
      <c r="I181" s="9">
        <v>4818</v>
      </c>
      <c r="J181" s="22">
        <v>4069</v>
      </c>
      <c r="K181" s="22">
        <v>1705</v>
      </c>
      <c r="L181" s="22">
        <v>2364</v>
      </c>
      <c r="M181" s="117" t="s">
        <v>17</v>
      </c>
      <c r="N181" s="117" t="s">
        <v>17</v>
      </c>
    </row>
    <row r="182" spans="1:14" x14ac:dyDescent="0.25">
      <c r="A182" s="212"/>
      <c r="B182" s="18" t="s">
        <v>29</v>
      </c>
      <c r="C182" s="5">
        <v>2770</v>
      </c>
      <c r="D182" s="19">
        <v>2237</v>
      </c>
      <c r="E182" s="20">
        <v>1260</v>
      </c>
      <c r="F182" s="20">
        <v>977</v>
      </c>
      <c r="G182" s="20">
        <v>135</v>
      </c>
      <c r="H182" s="21">
        <v>398</v>
      </c>
      <c r="I182" s="9">
        <v>4183</v>
      </c>
      <c r="J182" s="22">
        <v>3479</v>
      </c>
      <c r="K182" s="22">
        <v>1316</v>
      </c>
      <c r="L182" s="22">
        <v>2163</v>
      </c>
      <c r="M182" s="117" t="s">
        <v>17</v>
      </c>
      <c r="N182" s="117" t="s">
        <v>17</v>
      </c>
    </row>
    <row r="183" spans="1:14" x14ac:dyDescent="0.25">
      <c r="A183" s="212"/>
      <c r="B183" s="18" t="s">
        <v>30</v>
      </c>
      <c r="C183" s="5">
        <v>5668</v>
      </c>
      <c r="D183" s="19">
        <v>4348</v>
      </c>
      <c r="E183" s="20">
        <v>2875</v>
      </c>
      <c r="F183" s="20">
        <v>1473</v>
      </c>
      <c r="G183" s="20">
        <v>490</v>
      </c>
      <c r="H183" s="21">
        <v>830</v>
      </c>
      <c r="I183" s="9">
        <v>10657</v>
      </c>
      <c r="J183" s="22">
        <v>8054</v>
      </c>
      <c r="K183" s="22">
        <v>3395</v>
      </c>
      <c r="L183" s="22">
        <v>4659</v>
      </c>
      <c r="M183" s="118" t="s">
        <v>17</v>
      </c>
      <c r="N183" s="118" t="s">
        <v>17</v>
      </c>
    </row>
    <row r="184" spans="1:14" x14ac:dyDescent="0.25">
      <c r="A184" s="211" t="s">
        <v>41</v>
      </c>
      <c r="B184" s="4" t="s">
        <v>13</v>
      </c>
      <c r="C184" s="35">
        <v>64073</v>
      </c>
      <c r="D184" s="36">
        <v>46496</v>
      </c>
      <c r="E184" s="37">
        <v>31329</v>
      </c>
      <c r="F184" s="37">
        <v>15167</v>
      </c>
      <c r="G184" s="37">
        <v>6361</v>
      </c>
      <c r="H184" s="38">
        <v>11216</v>
      </c>
      <c r="I184" s="27">
        <v>132952</v>
      </c>
      <c r="J184" s="39">
        <v>87238</v>
      </c>
      <c r="K184" s="39">
        <v>28108</v>
      </c>
      <c r="L184" s="39">
        <v>59130</v>
      </c>
      <c r="M184" s="39">
        <v>5596</v>
      </c>
      <c r="N184" s="39">
        <v>40118</v>
      </c>
    </row>
    <row r="185" spans="1:14" x14ac:dyDescent="0.25">
      <c r="A185" s="212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212"/>
      <c r="B186" s="18" t="s">
        <v>16</v>
      </c>
      <c r="C186" s="5">
        <v>9061</v>
      </c>
      <c r="D186" s="19">
        <v>8237</v>
      </c>
      <c r="E186" s="20">
        <v>6670</v>
      </c>
      <c r="F186" s="20">
        <v>1567</v>
      </c>
      <c r="G186" s="20">
        <v>259</v>
      </c>
      <c r="H186" s="21">
        <v>565</v>
      </c>
      <c r="I186" s="9">
        <v>13044</v>
      </c>
      <c r="J186" s="22">
        <v>11448</v>
      </c>
      <c r="K186" s="22">
        <v>5412</v>
      </c>
      <c r="L186" s="22">
        <v>6036</v>
      </c>
      <c r="M186" s="22">
        <v>140</v>
      </c>
      <c r="N186" s="22">
        <v>1456</v>
      </c>
    </row>
    <row r="187" spans="1:14" x14ac:dyDescent="0.25">
      <c r="A187" s="212"/>
      <c r="B187" s="18" t="s">
        <v>18</v>
      </c>
      <c r="C187" s="5">
        <v>9630</v>
      </c>
      <c r="D187" s="19">
        <v>5473</v>
      </c>
      <c r="E187" s="20">
        <v>3851</v>
      </c>
      <c r="F187" s="20">
        <v>1622</v>
      </c>
      <c r="G187" s="20">
        <v>1839</v>
      </c>
      <c r="H187" s="21">
        <v>2318</v>
      </c>
      <c r="I187" s="9">
        <v>8419</v>
      </c>
      <c r="J187" s="22">
        <v>6491</v>
      </c>
      <c r="K187" s="22">
        <v>3107</v>
      </c>
      <c r="L187" s="22">
        <v>3384</v>
      </c>
      <c r="M187" s="22">
        <v>345</v>
      </c>
      <c r="N187" s="22">
        <v>1583</v>
      </c>
    </row>
    <row r="188" spans="1:14" x14ac:dyDescent="0.25">
      <c r="A188" s="212"/>
      <c r="B188" s="18" t="s">
        <v>19</v>
      </c>
      <c r="C188" s="5">
        <v>4265</v>
      </c>
      <c r="D188" s="19">
        <v>3035</v>
      </c>
      <c r="E188" s="20">
        <v>1866</v>
      </c>
      <c r="F188" s="20">
        <v>1169</v>
      </c>
      <c r="G188" s="20">
        <v>416</v>
      </c>
      <c r="H188" s="21">
        <v>814</v>
      </c>
      <c r="I188" s="9">
        <v>4319</v>
      </c>
      <c r="J188" s="22">
        <v>3417</v>
      </c>
      <c r="K188" s="22">
        <v>1617</v>
      </c>
      <c r="L188" s="22">
        <v>1800</v>
      </c>
      <c r="M188" s="22">
        <v>168</v>
      </c>
      <c r="N188" s="22">
        <v>734</v>
      </c>
    </row>
    <row r="189" spans="1:14" x14ac:dyDescent="0.25">
      <c r="A189" s="212"/>
      <c r="B189" s="18" t="s">
        <v>20</v>
      </c>
      <c r="C189" s="5">
        <v>3368</v>
      </c>
      <c r="D189" s="19">
        <v>2412</v>
      </c>
      <c r="E189" s="20">
        <v>1522</v>
      </c>
      <c r="F189" s="20">
        <v>890</v>
      </c>
      <c r="G189" s="20">
        <v>349</v>
      </c>
      <c r="H189" s="21">
        <v>607</v>
      </c>
      <c r="I189" s="9">
        <v>2921</v>
      </c>
      <c r="J189" s="22">
        <v>2449</v>
      </c>
      <c r="K189" s="22">
        <v>1131</v>
      </c>
      <c r="L189" s="22">
        <v>1318</v>
      </c>
      <c r="M189" s="22">
        <v>106</v>
      </c>
      <c r="N189" s="22">
        <v>366</v>
      </c>
    </row>
    <row r="190" spans="1:14" x14ac:dyDescent="0.25">
      <c r="A190" s="212"/>
      <c r="B190" s="18" t="s">
        <v>21</v>
      </c>
      <c r="C190" s="5">
        <v>1821</v>
      </c>
      <c r="D190" s="19">
        <v>1369</v>
      </c>
      <c r="E190" s="20">
        <v>821</v>
      </c>
      <c r="F190" s="20">
        <v>548</v>
      </c>
      <c r="G190" s="20">
        <v>93</v>
      </c>
      <c r="H190" s="21">
        <v>359</v>
      </c>
      <c r="I190" s="9">
        <v>2258</v>
      </c>
      <c r="J190" s="22">
        <v>1766</v>
      </c>
      <c r="K190" s="22">
        <v>571</v>
      </c>
      <c r="L190" s="22">
        <v>1195</v>
      </c>
      <c r="M190" s="22">
        <v>74</v>
      </c>
      <c r="N190" s="22">
        <v>418</v>
      </c>
    </row>
    <row r="191" spans="1:14" x14ac:dyDescent="0.25">
      <c r="A191" s="212"/>
      <c r="B191" s="18" t="s">
        <v>22</v>
      </c>
      <c r="C191" s="5">
        <v>3818</v>
      </c>
      <c r="D191" s="19">
        <v>3010</v>
      </c>
      <c r="E191" s="20">
        <v>1816</v>
      </c>
      <c r="F191" s="20">
        <v>1194</v>
      </c>
      <c r="G191" s="20">
        <v>224</v>
      </c>
      <c r="H191" s="21">
        <v>584</v>
      </c>
      <c r="I191" s="9">
        <v>23174</v>
      </c>
      <c r="J191" s="22">
        <v>21485</v>
      </c>
      <c r="K191" s="22">
        <v>1557</v>
      </c>
      <c r="L191" s="22">
        <v>19928</v>
      </c>
      <c r="M191" s="22">
        <v>182</v>
      </c>
      <c r="N191" s="22">
        <v>1507</v>
      </c>
    </row>
    <row r="192" spans="1:14" x14ac:dyDescent="0.25">
      <c r="A192" s="212"/>
      <c r="B192" s="18" t="s">
        <v>23</v>
      </c>
      <c r="C192" s="5">
        <v>1839</v>
      </c>
      <c r="D192" s="19">
        <v>1043</v>
      </c>
      <c r="E192" s="20">
        <v>672</v>
      </c>
      <c r="F192" s="20">
        <v>371</v>
      </c>
      <c r="G192" s="20">
        <v>53</v>
      </c>
      <c r="H192" s="21">
        <v>743</v>
      </c>
      <c r="I192" s="9">
        <v>2800</v>
      </c>
      <c r="J192" s="22">
        <v>1832</v>
      </c>
      <c r="K192" s="22">
        <v>440</v>
      </c>
      <c r="L192" s="22">
        <v>1392</v>
      </c>
      <c r="M192" s="22">
        <v>405</v>
      </c>
      <c r="N192" s="22">
        <v>563</v>
      </c>
    </row>
    <row r="193" spans="1:14" x14ac:dyDescent="0.25">
      <c r="A193" s="212"/>
      <c r="B193" s="18" t="s">
        <v>24</v>
      </c>
      <c r="C193" s="5">
        <v>2696</v>
      </c>
      <c r="D193" s="19">
        <v>1952</v>
      </c>
      <c r="E193" s="20">
        <v>1301</v>
      </c>
      <c r="F193" s="20">
        <v>651</v>
      </c>
      <c r="G193" s="20">
        <v>268</v>
      </c>
      <c r="H193" s="21">
        <v>476</v>
      </c>
      <c r="I193" s="9">
        <v>4247</v>
      </c>
      <c r="J193" s="22">
        <v>3295</v>
      </c>
      <c r="K193" s="22">
        <v>1277</v>
      </c>
      <c r="L193" s="22">
        <v>2018</v>
      </c>
      <c r="M193" s="22">
        <v>118</v>
      </c>
      <c r="N193" s="22">
        <v>834</v>
      </c>
    </row>
    <row r="194" spans="1:14" x14ac:dyDescent="0.25">
      <c r="A194" s="212"/>
      <c r="B194" s="18" t="s">
        <v>25</v>
      </c>
      <c r="C194" s="5">
        <v>2363</v>
      </c>
      <c r="D194" s="19">
        <v>1784</v>
      </c>
      <c r="E194" s="20">
        <v>1097</v>
      </c>
      <c r="F194" s="20">
        <v>687</v>
      </c>
      <c r="G194" s="20">
        <v>265</v>
      </c>
      <c r="H194" s="21">
        <v>314</v>
      </c>
      <c r="I194" s="9">
        <v>3280</v>
      </c>
      <c r="J194" s="22">
        <v>2666</v>
      </c>
      <c r="K194" s="22">
        <v>1030</v>
      </c>
      <c r="L194" s="22">
        <v>1636</v>
      </c>
      <c r="M194" s="22">
        <v>81</v>
      </c>
      <c r="N194" s="22">
        <v>533</v>
      </c>
    </row>
    <row r="195" spans="1:14" x14ac:dyDescent="0.25">
      <c r="A195" s="212"/>
      <c r="B195" s="18" t="s">
        <v>26</v>
      </c>
      <c r="C195" s="5">
        <v>2859</v>
      </c>
      <c r="D195" s="19">
        <v>1992</v>
      </c>
      <c r="E195" s="20">
        <v>1119</v>
      </c>
      <c r="F195" s="20">
        <v>873</v>
      </c>
      <c r="G195" s="20">
        <v>401</v>
      </c>
      <c r="H195" s="21">
        <v>466</v>
      </c>
      <c r="I195" s="9">
        <v>4121</v>
      </c>
      <c r="J195" s="22">
        <v>3266</v>
      </c>
      <c r="K195" s="22">
        <v>1008</v>
      </c>
      <c r="L195" s="22">
        <v>2258</v>
      </c>
      <c r="M195" s="22">
        <v>233</v>
      </c>
      <c r="N195" s="22">
        <v>622</v>
      </c>
    </row>
    <row r="196" spans="1:14" x14ac:dyDescent="0.25">
      <c r="A196" s="212"/>
      <c r="B196" s="18" t="s">
        <v>27</v>
      </c>
      <c r="C196" s="5">
        <v>8782</v>
      </c>
      <c r="D196" s="19">
        <v>6263</v>
      </c>
      <c r="E196" s="20">
        <v>4530</v>
      </c>
      <c r="F196" s="20">
        <v>1733</v>
      </c>
      <c r="G196" s="20">
        <v>1273</v>
      </c>
      <c r="H196" s="21">
        <v>1246</v>
      </c>
      <c r="I196" s="9">
        <v>12168</v>
      </c>
      <c r="J196" s="22">
        <v>9893</v>
      </c>
      <c r="K196" s="22">
        <v>4141</v>
      </c>
      <c r="L196" s="22">
        <v>5752</v>
      </c>
      <c r="M196" s="22">
        <v>1157</v>
      </c>
      <c r="N196" s="22">
        <v>1118</v>
      </c>
    </row>
    <row r="197" spans="1:14" x14ac:dyDescent="0.25">
      <c r="A197" s="212"/>
      <c r="B197" s="18" t="s">
        <v>28</v>
      </c>
      <c r="C197" s="5">
        <v>3306</v>
      </c>
      <c r="D197" s="19">
        <v>2494</v>
      </c>
      <c r="E197" s="20">
        <v>1548</v>
      </c>
      <c r="F197" s="20">
        <v>946</v>
      </c>
      <c r="G197" s="20">
        <v>204</v>
      </c>
      <c r="H197" s="21">
        <v>608</v>
      </c>
      <c r="I197" s="9">
        <v>5237</v>
      </c>
      <c r="J197" s="22">
        <v>4348</v>
      </c>
      <c r="K197" s="22">
        <v>1783</v>
      </c>
      <c r="L197" s="22">
        <v>2565</v>
      </c>
      <c r="M197" s="22">
        <v>98</v>
      </c>
      <c r="N197" s="22">
        <v>791</v>
      </c>
    </row>
    <row r="198" spans="1:14" x14ac:dyDescent="0.25">
      <c r="A198" s="212"/>
      <c r="B198" s="18" t="s">
        <v>29</v>
      </c>
      <c r="C198" s="5">
        <v>2986</v>
      </c>
      <c r="D198" s="19">
        <v>2410</v>
      </c>
      <c r="E198" s="20">
        <v>1351</v>
      </c>
      <c r="F198" s="20">
        <v>1059</v>
      </c>
      <c r="G198" s="20">
        <v>144</v>
      </c>
      <c r="H198" s="21">
        <v>432</v>
      </c>
      <c r="I198" s="9">
        <v>4356</v>
      </c>
      <c r="J198" s="22">
        <v>3624</v>
      </c>
      <c r="K198" s="22">
        <v>1392</v>
      </c>
      <c r="L198" s="22">
        <v>2232</v>
      </c>
      <c r="M198" s="22">
        <v>160</v>
      </c>
      <c r="N198" s="22">
        <v>572</v>
      </c>
    </row>
    <row r="199" spans="1:14" x14ac:dyDescent="0.25">
      <c r="A199" s="213"/>
      <c r="B199" s="40" t="s">
        <v>30</v>
      </c>
      <c r="C199" s="41">
        <v>6215</v>
      </c>
      <c r="D199" s="42">
        <v>4790</v>
      </c>
      <c r="E199" s="43">
        <v>3154</v>
      </c>
      <c r="F199" s="43">
        <v>1636</v>
      </c>
      <c r="G199" s="43">
        <v>544</v>
      </c>
      <c r="H199" s="44">
        <v>881</v>
      </c>
      <c r="I199" s="23">
        <v>11680</v>
      </c>
      <c r="J199" s="45">
        <v>8905</v>
      </c>
      <c r="K199" s="45">
        <v>3634</v>
      </c>
      <c r="L199" s="45">
        <v>5271</v>
      </c>
      <c r="M199" s="45">
        <v>243</v>
      </c>
      <c r="N199" s="45">
        <v>2532</v>
      </c>
    </row>
    <row r="200" spans="1:14" ht="27.65" customHeight="1" x14ac:dyDescent="0.25">
      <c r="A200" s="177" t="s">
        <v>42</v>
      </c>
      <c r="B200" s="178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199"/>
  <sheetViews>
    <sheetView workbookViewId="0">
      <selection activeCell="M9" sqref="M9:N22"/>
    </sheetView>
  </sheetViews>
  <sheetFormatPr defaultRowHeight="12.5" x14ac:dyDescent="0.25"/>
  <cols>
    <col min="1" max="1" width="7.08984375" customWidth="1"/>
    <col min="2" max="2" width="26.36328125" customWidth="1"/>
    <col min="3" max="4" width="9" customWidth="1"/>
    <col min="9" max="9" width="9.453125" customWidth="1"/>
    <col min="16" max="16" width="9.453125" customWidth="1"/>
  </cols>
  <sheetData>
    <row r="1" spans="1:17" ht="24.75" customHeight="1" x14ac:dyDescent="0.25">
      <c r="A1" s="228" t="s">
        <v>114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7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7" ht="20.25" customHeight="1" x14ac:dyDescent="0.25">
      <c r="A3" s="231" t="s">
        <v>115</v>
      </c>
      <c r="B3" s="231" t="s">
        <v>71</v>
      </c>
      <c r="C3" s="152" t="s">
        <v>72</v>
      </c>
      <c r="D3" s="233"/>
      <c r="E3" s="234"/>
      <c r="F3" s="234"/>
      <c r="G3" s="234"/>
      <c r="H3" s="234"/>
      <c r="I3" s="235"/>
      <c r="J3" s="238" t="s">
        <v>73</v>
      </c>
      <c r="K3" s="150"/>
      <c r="L3" s="239"/>
      <c r="M3" s="239"/>
      <c r="N3" s="239"/>
      <c r="O3" s="239"/>
      <c r="P3" s="240"/>
    </row>
    <row r="4" spans="1:17" x14ac:dyDescent="0.25">
      <c r="A4" s="232"/>
      <c r="B4" s="145"/>
      <c r="C4" s="144" t="s">
        <v>74</v>
      </c>
      <c r="D4" s="144" t="s">
        <v>75</v>
      </c>
      <c r="E4" s="150" t="s">
        <v>108</v>
      </c>
      <c r="F4" s="150"/>
      <c r="G4" s="150"/>
      <c r="H4" s="151"/>
      <c r="I4" s="171" t="s">
        <v>104</v>
      </c>
      <c r="J4" s="174" t="s">
        <v>74</v>
      </c>
      <c r="K4" s="144" t="s">
        <v>75</v>
      </c>
      <c r="L4" s="150" t="s">
        <v>108</v>
      </c>
      <c r="M4" s="150"/>
      <c r="N4" s="150"/>
      <c r="O4" s="151"/>
      <c r="P4" s="144" t="s">
        <v>104</v>
      </c>
    </row>
    <row r="5" spans="1:17" x14ac:dyDescent="0.25">
      <c r="A5" s="232"/>
      <c r="B5" s="145"/>
      <c r="C5" s="145"/>
      <c r="D5" s="145"/>
      <c r="E5" s="152" t="s">
        <v>109</v>
      </c>
      <c r="F5" s="156"/>
      <c r="G5" s="159"/>
      <c r="H5" s="144" t="s">
        <v>79</v>
      </c>
      <c r="I5" s="172"/>
      <c r="J5" s="175"/>
      <c r="K5" s="145"/>
      <c r="L5" s="152" t="s">
        <v>109</v>
      </c>
      <c r="M5" s="156"/>
      <c r="N5" s="159"/>
      <c r="O5" s="144" t="s">
        <v>79</v>
      </c>
      <c r="P5" s="242"/>
    </row>
    <row r="6" spans="1:17" ht="50" x14ac:dyDescent="0.25">
      <c r="A6" s="232"/>
      <c r="B6" s="145"/>
      <c r="C6" s="224"/>
      <c r="D6" s="224"/>
      <c r="E6" s="74" t="s">
        <v>57</v>
      </c>
      <c r="F6" s="75" t="s">
        <v>80</v>
      </c>
      <c r="G6" s="75" t="s">
        <v>81</v>
      </c>
      <c r="H6" s="221"/>
      <c r="I6" s="222"/>
      <c r="J6" s="223"/>
      <c r="K6" s="224"/>
      <c r="L6" s="74" t="s">
        <v>57</v>
      </c>
      <c r="M6" s="75" t="s">
        <v>80</v>
      </c>
      <c r="N6" s="75" t="s">
        <v>81</v>
      </c>
      <c r="O6" s="221"/>
      <c r="P6" s="243"/>
    </row>
    <row r="7" spans="1:17" ht="10.4" customHeight="1" x14ac:dyDescent="0.25">
      <c r="A7" s="219" t="s">
        <v>82</v>
      </c>
      <c r="B7" s="76" t="s">
        <v>83</v>
      </c>
      <c r="C7" s="77">
        <v>2071</v>
      </c>
      <c r="D7" s="78">
        <v>1742</v>
      </c>
      <c r="E7" s="79">
        <v>971</v>
      </c>
      <c r="F7" s="79">
        <v>124</v>
      </c>
      <c r="G7" s="79">
        <v>847</v>
      </c>
      <c r="H7" s="79">
        <v>771</v>
      </c>
      <c r="I7" s="80">
        <v>329</v>
      </c>
      <c r="J7" s="78">
        <v>10576</v>
      </c>
      <c r="K7" s="79">
        <v>7439</v>
      </c>
      <c r="L7" s="79">
        <v>2554</v>
      </c>
      <c r="M7" s="79">
        <v>900</v>
      </c>
      <c r="N7" s="79">
        <v>1654</v>
      </c>
      <c r="O7" s="79">
        <v>4885</v>
      </c>
      <c r="P7" s="79">
        <v>3137</v>
      </c>
      <c r="Q7" s="33"/>
    </row>
    <row r="8" spans="1:17" ht="10.4" customHeight="1" x14ac:dyDescent="0.25">
      <c r="A8" s="218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7" ht="10.4" customHeight="1" x14ac:dyDescent="0.25">
      <c r="A9" s="218"/>
      <c r="B9" s="87" t="s">
        <v>16</v>
      </c>
      <c r="C9" s="77">
        <v>146</v>
      </c>
      <c r="D9" s="88">
        <v>137</v>
      </c>
      <c r="E9" s="89">
        <v>90</v>
      </c>
      <c r="F9" s="89">
        <v>14</v>
      </c>
      <c r="G9" s="89">
        <v>76</v>
      </c>
      <c r="H9" s="89">
        <v>47</v>
      </c>
      <c r="I9" s="90">
        <v>9</v>
      </c>
      <c r="J9" s="78">
        <v>1142</v>
      </c>
      <c r="K9" s="89">
        <v>686</v>
      </c>
      <c r="L9" s="89">
        <v>450</v>
      </c>
      <c r="M9" s="117" t="s">
        <v>17</v>
      </c>
      <c r="N9" s="117" t="s">
        <v>17</v>
      </c>
      <c r="O9" s="89">
        <v>236</v>
      </c>
      <c r="P9" s="117">
        <v>456</v>
      </c>
      <c r="Q9" s="33"/>
    </row>
    <row r="10" spans="1:17" ht="10.4" customHeight="1" x14ac:dyDescent="0.25">
      <c r="A10" s="218"/>
      <c r="B10" s="87" t="s">
        <v>18</v>
      </c>
      <c r="C10" s="77">
        <v>398</v>
      </c>
      <c r="D10" s="88">
        <v>310</v>
      </c>
      <c r="E10" s="89">
        <v>187</v>
      </c>
      <c r="F10" s="89">
        <v>19</v>
      </c>
      <c r="G10" s="89">
        <v>168</v>
      </c>
      <c r="H10" s="89">
        <v>123</v>
      </c>
      <c r="I10" s="90">
        <v>88</v>
      </c>
      <c r="J10" s="78">
        <v>1333</v>
      </c>
      <c r="K10" s="89">
        <v>1143</v>
      </c>
      <c r="L10" s="89">
        <v>401</v>
      </c>
      <c r="M10" s="117" t="s">
        <v>17</v>
      </c>
      <c r="N10" s="117" t="s">
        <v>17</v>
      </c>
      <c r="O10" s="89">
        <v>742</v>
      </c>
      <c r="P10" s="117">
        <v>190</v>
      </c>
    </row>
    <row r="11" spans="1:17" ht="10.4" customHeight="1" x14ac:dyDescent="0.25">
      <c r="A11" s="218"/>
      <c r="B11" s="87" t="s">
        <v>19</v>
      </c>
      <c r="C11" s="77">
        <v>148</v>
      </c>
      <c r="D11" s="88">
        <v>121</v>
      </c>
      <c r="E11" s="89">
        <v>75</v>
      </c>
      <c r="F11" s="89">
        <v>7</v>
      </c>
      <c r="G11" s="89">
        <v>68</v>
      </c>
      <c r="H11" s="89">
        <v>46</v>
      </c>
      <c r="I11" s="90">
        <v>27</v>
      </c>
      <c r="J11" s="78">
        <v>442</v>
      </c>
      <c r="K11" s="89">
        <v>281</v>
      </c>
      <c r="L11" s="89">
        <v>100</v>
      </c>
      <c r="M11" s="117" t="s">
        <v>17</v>
      </c>
      <c r="N11" s="117" t="s">
        <v>17</v>
      </c>
      <c r="O11" s="89">
        <v>181</v>
      </c>
      <c r="P11" s="117">
        <v>161</v>
      </c>
      <c r="Q11" s="33"/>
    </row>
    <row r="12" spans="1:17" ht="10.4" customHeight="1" x14ac:dyDescent="0.25">
      <c r="A12" s="218"/>
      <c r="B12" s="87" t="s">
        <v>20</v>
      </c>
      <c r="C12" s="77">
        <v>111</v>
      </c>
      <c r="D12" s="88">
        <v>91</v>
      </c>
      <c r="E12" s="89">
        <v>49</v>
      </c>
      <c r="F12" s="89">
        <v>5</v>
      </c>
      <c r="G12" s="89">
        <v>44</v>
      </c>
      <c r="H12" s="89">
        <v>42</v>
      </c>
      <c r="I12" s="90">
        <v>20</v>
      </c>
      <c r="J12" s="78">
        <v>569</v>
      </c>
      <c r="K12" s="89">
        <v>361</v>
      </c>
      <c r="L12" s="89">
        <v>136</v>
      </c>
      <c r="M12" s="117" t="s">
        <v>17</v>
      </c>
      <c r="N12" s="117" t="s">
        <v>17</v>
      </c>
      <c r="O12" s="89">
        <v>225</v>
      </c>
      <c r="P12" s="117">
        <v>208</v>
      </c>
    </row>
    <row r="13" spans="1:17" ht="10.4" customHeight="1" x14ac:dyDescent="0.25">
      <c r="A13" s="218"/>
      <c r="B13" s="87" t="s">
        <v>21</v>
      </c>
      <c r="C13" s="77">
        <v>60</v>
      </c>
      <c r="D13" s="88">
        <v>42</v>
      </c>
      <c r="E13" s="89">
        <v>17</v>
      </c>
      <c r="F13" s="89">
        <v>2</v>
      </c>
      <c r="G13" s="89">
        <v>15</v>
      </c>
      <c r="H13" s="89">
        <v>25</v>
      </c>
      <c r="I13" s="90">
        <v>18</v>
      </c>
      <c r="J13" s="78">
        <v>469</v>
      </c>
      <c r="K13" s="89">
        <v>311</v>
      </c>
      <c r="L13" s="89">
        <v>17</v>
      </c>
      <c r="M13" s="117" t="s">
        <v>17</v>
      </c>
      <c r="N13" s="117" t="s">
        <v>17</v>
      </c>
      <c r="O13" s="89">
        <v>294</v>
      </c>
      <c r="P13" s="117">
        <v>158</v>
      </c>
    </row>
    <row r="14" spans="1:17" ht="10.4" customHeight="1" x14ac:dyDescent="0.25">
      <c r="A14" s="218"/>
      <c r="B14" s="87" t="s">
        <v>22</v>
      </c>
      <c r="C14" s="77">
        <v>130</v>
      </c>
      <c r="D14" s="88">
        <v>113</v>
      </c>
      <c r="E14" s="89">
        <v>54</v>
      </c>
      <c r="F14" s="89">
        <v>6</v>
      </c>
      <c r="G14" s="89">
        <v>48</v>
      </c>
      <c r="H14" s="89">
        <v>59</v>
      </c>
      <c r="I14" s="90">
        <v>17</v>
      </c>
      <c r="J14" s="78">
        <v>718</v>
      </c>
      <c r="K14" s="89">
        <v>600</v>
      </c>
      <c r="L14" s="89">
        <v>132</v>
      </c>
      <c r="M14" s="117" t="s">
        <v>17</v>
      </c>
      <c r="N14" s="117" t="s">
        <v>17</v>
      </c>
      <c r="O14" s="89">
        <v>468</v>
      </c>
      <c r="P14" s="117">
        <v>118</v>
      </c>
    </row>
    <row r="15" spans="1:17" ht="10.4" customHeight="1" x14ac:dyDescent="0.25">
      <c r="A15" s="218"/>
      <c r="B15" s="87" t="s">
        <v>23</v>
      </c>
      <c r="C15" s="77">
        <v>82</v>
      </c>
      <c r="D15" s="88">
        <v>73</v>
      </c>
      <c r="E15" s="89">
        <v>38</v>
      </c>
      <c r="F15" s="89">
        <v>8</v>
      </c>
      <c r="G15" s="89">
        <v>30</v>
      </c>
      <c r="H15" s="89">
        <v>35</v>
      </c>
      <c r="I15" s="90">
        <v>9</v>
      </c>
      <c r="J15" s="78">
        <v>245</v>
      </c>
      <c r="K15" s="89">
        <v>209</v>
      </c>
      <c r="L15" s="89">
        <v>91</v>
      </c>
      <c r="M15" s="117" t="s">
        <v>17</v>
      </c>
      <c r="N15" s="117" t="s">
        <v>17</v>
      </c>
      <c r="O15" s="89">
        <v>118</v>
      </c>
      <c r="P15" s="117">
        <v>36</v>
      </c>
    </row>
    <row r="16" spans="1:17" ht="10.4" customHeight="1" x14ac:dyDescent="0.25">
      <c r="A16" s="218"/>
      <c r="B16" s="87" t="s">
        <v>24</v>
      </c>
      <c r="C16" s="77">
        <v>91</v>
      </c>
      <c r="D16" s="88">
        <v>80</v>
      </c>
      <c r="E16" s="89">
        <v>43</v>
      </c>
      <c r="F16" s="89">
        <v>8</v>
      </c>
      <c r="G16" s="89">
        <v>35</v>
      </c>
      <c r="H16" s="89">
        <v>37</v>
      </c>
      <c r="I16" s="90">
        <v>11</v>
      </c>
      <c r="J16" s="78">
        <v>548</v>
      </c>
      <c r="K16" s="89">
        <v>378</v>
      </c>
      <c r="L16" s="89">
        <v>130</v>
      </c>
      <c r="M16" s="117" t="s">
        <v>17</v>
      </c>
      <c r="N16" s="117" t="s">
        <v>17</v>
      </c>
      <c r="O16" s="89">
        <v>248</v>
      </c>
      <c r="P16" s="117">
        <v>170</v>
      </c>
    </row>
    <row r="17" spans="1:16" ht="10.4" customHeight="1" x14ac:dyDescent="0.25">
      <c r="A17" s="218"/>
      <c r="B17" s="87" t="s">
        <v>25</v>
      </c>
      <c r="C17" s="77">
        <v>80</v>
      </c>
      <c r="D17" s="88">
        <v>73</v>
      </c>
      <c r="E17" s="89">
        <v>39</v>
      </c>
      <c r="F17" s="89">
        <v>4</v>
      </c>
      <c r="G17" s="89">
        <v>35</v>
      </c>
      <c r="H17" s="89">
        <v>34</v>
      </c>
      <c r="I17" s="90">
        <v>7</v>
      </c>
      <c r="J17" s="78">
        <v>230</v>
      </c>
      <c r="K17" s="89">
        <v>193</v>
      </c>
      <c r="L17" s="89">
        <v>84</v>
      </c>
      <c r="M17" s="117" t="s">
        <v>17</v>
      </c>
      <c r="N17" s="117" t="s">
        <v>17</v>
      </c>
      <c r="O17" s="89">
        <v>109</v>
      </c>
      <c r="P17" s="117">
        <v>37</v>
      </c>
    </row>
    <row r="18" spans="1:16" ht="10.4" customHeight="1" x14ac:dyDescent="0.25">
      <c r="A18" s="218"/>
      <c r="B18" s="87" t="s">
        <v>26</v>
      </c>
      <c r="C18" s="77">
        <v>108</v>
      </c>
      <c r="D18" s="88">
        <v>95</v>
      </c>
      <c r="E18" s="89">
        <v>48</v>
      </c>
      <c r="F18" s="89">
        <v>8</v>
      </c>
      <c r="G18" s="89">
        <v>40</v>
      </c>
      <c r="H18" s="89">
        <v>47</v>
      </c>
      <c r="I18" s="90">
        <v>13</v>
      </c>
      <c r="J18" s="78">
        <v>556</v>
      </c>
      <c r="K18" s="89">
        <v>510</v>
      </c>
      <c r="L18" s="89">
        <v>164</v>
      </c>
      <c r="M18" s="117" t="s">
        <v>17</v>
      </c>
      <c r="N18" s="117" t="s">
        <v>17</v>
      </c>
      <c r="O18" s="89">
        <v>346</v>
      </c>
      <c r="P18" s="117">
        <v>46</v>
      </c>
    </row>
    <row r="19" spans="1:16" ht="10.4" customHeight="1" x14ac:dyDescent="0.25">
      <c r="A19" s="218"/>
      <c r="B19" s="87" t="s">
        <v>27</v>
      </c>
      <c r="C19" s="77">
        <v>247</v>
      </c>
      <c r="D19" s="88">
        <v>217</v>
      </c>
      <c r="E19" s="89">
        <v>116</v>
      </c>
      <c r="F19" s="89">
        <v>16</v>
      </c>
      <c r="G19" s="89">
        <v>100</v>
      </c>
      <c r="H19" s="89">
        <v>101</v>
      </c>
      <c r="I19" s="90">
        <v>30</v>
      </c>
      <c r="J19" s="78">
        <v>1092</v>
      </c>
      <c r="K19" s="89">
        <v>807</v>
      </c>
      <c r="L19" s="89">
        <v>359</v>
      </c>
      <c r="M19" s="117" t="s">
        <v>17</v>
      </c>
      <c r="N19" s="117" t="s">
        <v>17</v>
      </c>
      <c r="O19" s="89">
        <v>448</v>
      </c>
      <c r="P19" s="117">
        <v>285</v>
      </c>
    </row>
    <row r="20" spans="1:16" ht="10.4" customHeight="1" x14ac:dyDescent="0.25">
      <c r="A20" s="218"/>
      <c r="B20" s="87" t="s">
        <v>28</v>
      </c>
      <c r="C20" s="77">
        <v>134</v>
      </c>
      <c r="D20" s="88">
        <v>114</v>
      </c>
      <c r="E20" s="89">
        <v>61</v>
      </c>
      <c r="F20" s="89">
        <v>11</v>
      </c>
      <c r="G20" s="89">
        <v>50</v>
      </c>
      <c r="H20" s="89">
        <v>53</v>
      </c>
      <c r="I20" s="90">
        <v>20</v>
      </c>
      <c r="J20" s="78">
        <v>561</v>
      </c>
      <c r="K20" s="89">
        <v>449</v>
      </c>
      <c r="L20" s="89">
        <v>177</v>
      </c>
      <c r="M20" s="117" t="s">
        <v>17</v>
      </c>
      <c r="N20" s="117" t="s">
        <v>17</v>
      </c>
      <c r="O20" s="89">
        <v>272</v>
      </c>
      <c r="P20" s="117">
        <v>112</v>
      </c>
    </row>
    <row r="21" spans="1:16" ht="10.4" customHeight="1" x14ac:dyDescent="0.25">
      <c r="A21" s="218"/>
      <c r="B21" s="87" t="s">
        <v>29</v>
      </c>
      <c r="C21" s="77">
        <v>112</v>
      </c>
      <c r="D21" s="88">
        <v>91</v>
      </c>
      <c r="E21" s="89">
        <v>47</v>
      </c>
      <c r="F21" s="89">
        <v>6</v>
      </c>
      <c r="G21" s="89">
        <v>41</v>
      </c>
      <c r="H21" s="89">
        <v>44</v>
      </c>
      <c r="I21" s="90">
        <v>21</v>
      </c>
      <c r="J21" s="78">
        <v>666</v>
      </c>
      <c r="K21" s="89">
        <v>603</v>
      </c>
      <c r="L21" s="89">
        <v>146</v>
      </c>
      <c r="M21" s="117" t="s">
        <v>17</v>
      </c>
      <c r="N21" s="117" t="s">
        <v>17</v>
      </c>
      <c r="O21" s="89">
        <v>457</v>
      </c>
      <c r="P21" s="117">
        <v>63</v>
      </c>
    </row>
    <row r="22" spans="1:16" ht="10.4" customHeight="1" x14ac:dyDescent="0.25">
      <c r="A22" s="218"/>
      <c r="B22" s="87" t="s">
        <v>30</v>
      </c>
      <c r="C22" s="77">
        <v>204</v>
      </c>
      <c r="D22" s="88">
        <v>181</v>
      </c>
      <c r="E22" s="89">
        <v>107</v>
      </c>
      <c r="F22" s="89">
        <v>10</v>
      </c>
      <c r="G22" s="89">
        <v>97</v>
      </c>
      <c r="H22" s="89">
        <v>74</v>
      </c>
      <c r="I22" s="90">
        <v>23</v>
      </c>
      <c r="J22" s="78">
        <v>1361</v>
      </c>
      <c r="K22" s="89">
        <v>826</v>
      </c>
      <c r="L22" s="89">
        <v>167</v>
      </c>
      <c r="M22" s="118" t="s">
        <v>17</v>
      </c>
      <c r="N22" s="118" t="s">
        <v>17</v>
      </c>
      <c r="O22" s="89">
        <v>659</v>
      </c>
      <c r="P22" s="118">
        <v>535</v>
      </c>
    </row>
    <row r="23" spans="1:16" ht="10.4" customHeight="1" x14ac:dyDescent="0.25">
      <c r="A23" s="219" t="s">
        <v>85</v>
      </c>
      <c r="B23" s="76" t="s">
        <v>83</v>
      </c>
      <c r="C23" s="91">
        <v>4231</v>
      </c>
      <c r="D23" s="92">
        <v>3546</v>
      </c>
      <c r="E23" s="92">
        <v>1956</v>
      </c>
      <c r="F23" s="92">
        <v>238</v>
      </c>
      <c r="G23" s="92">
        <v>1718</v>
      </c>
      <c r="H23" s="92">
        <v>1590</v>
      </c>
      <c r="I23" s="93">
        <v>685</v>
      </c>
      <c r="J23" s="94">
        <v>20830</v>
      </c>
      <c r="K23" s="92">
        <v>14654</v>
      </c>
      <c r="L23" s="92">
        <v>5562</v>
      </c>
      <c r="M23" s="92">
        <v>1783</v>
      </c>
      <c r="N23" s="92">
        <v>3779</v>
      </c>
      <c r="O23" s="92">
        <v>9092</v>
      </c>
      <c r="P23" s="92">
        <v>6176</v>
      </c>
    </row>
    <row r="24" spans="1:16" ht="10.4" customHeight="1" x14ac:dyDescent="0.25">
      <c r="A24" s="218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4" customHeight="1" x14ac:dyDescent="0.25">
      <c r="A25" s="218"/>
      <c r="B25" s="87" t="s">
        <v>16</v>
      </c>
      <c r="C25" s="77">
        <v>312</v>
      </c>
      <c r="D25" s="89">
        <v>295</v>
      </c>
      <c r="E25" s="89">
        <v>179</v>
      </c>
      <c r="F25" s="89">
        <v>23</v>
      </c>
      <c r="G25" s="89">
        <v>156</v>
      </c>
      <c r="H25" s="89">
        <v>116</v>
      </c>
      <c r="I25" s="96">
        <v>17</v>
      </c>
      <c r="J25" s="78">
        <v>2081</v>
      </c>
      <c r="K25" s="89">
        <v>1490</v>
      </c>
      <c r="L25" s="89">
        <v>900</v>
      </c>
      <c r="M25" s="117" t="s">
        <v>17</v>
      </c>
      <c r="N25" s="117" t="s">
        <v>17</v>
      </c>
      <c r="O25" s="89">
        <v>590</v>
      </c>
      <c r="P25" s="89">
        <v>591</v>
      </c>
    </row>
    <row r="26" spans="1:16" ht="10.4" customHeight="1" x14ac:dyDescent="0.25">
      <c r="A26" s="218"/>
      <c r="B26" s="87" t="s">
        <v>18</v>
      </c>
      <c r="C26" s="77">
        <v>810</v>
      </c>
      <c r="D26" s="89">
        <v>618</v>
      </c>
      <c r="E26" s="89">
        <v>381</v>
      </c>
      <c r="F26" s="89">
        <v>45</v>
      </c>
      <c r="G26" s="89">
        <v>336</v>
      </c>
      <c r="H26" s="89">
        <v>237</v>
      </c>
      <c r="I26" s="96">
        <v>192</v>
      </c>
      <c r="J26" s="78">
        <v>2602</v>
      </c>
      <c r="K26" s="89">
        <v>2147</v>
      </c>
      <c r="L26" s="89">
        <v>866</v>
      </c>
      <c r="M26" s="117" t="s">
        <v>17</v>
      </c>
      <c r="N26" s="117" t="s">
        <v>17</v>
      </c>
      <c r="O26" s="89">
        <v>1281</v>
      </c>
      <c r="P26" s="89">
        <v>455</v>
      </c>
    </row>
    <row r="27" spans="1:16" ht="10.4" customHeight="1" x14ac:dyDescent="0.25">
      <c r="A27" s="218"/>
      <c r="B27" s="87" t="s">
        <v>19</v>
      </c>
      <c r="C27" s="77">
        <v>339</v>
      </c>
      <c r="D27" s="89">
        <v>272</v>
      </c>
      <c r="E27" s="89">
        <v>144</v>
      </c>
      <c r="F27" s="89">
        <v>11</v>
      </c>
      <c r="G27" s="89">
        <v>133</v>
      </c>
      <c r="H27" s="89">
        <v>128</v>
      </c>
      <c r="I27" s="96">
        <v>67</v>
      </c>
      <c r="J27" s="78">
        <v>1593</v>
      </c>
      <c r="K27" s="89">
        <v>1019</v>
      </c>
      <c r="L27" s="89">
        <v>448</v>
      </c>
      <c r="M27" s="117" t="s">
        <v>17</v>
      </c>
      <c r="N27" s="117" t="s">
        <v>17</v>
      </c>
      <c r="O27" s="89">
        <v>571</v>
      </c>
      <c r="P27" s="89">
        <v>574</v>
      </c>
    </row>
    <row r="28" spans="1:16" ht="10.4" customHeight="1" x14ac:dyDescent="0.25">
      <c r="A28" s="218"/>
      <c r="B28" s="87" t="s">
        <v>20</v>
      </c>
      <c r="C28" s="77">
        <v>212</v>
      </c>
      <c r="D28" s="89">
        <v>172</v>
      </c>
      <c r="E28" s="89">
        <v>95</v>
      </c>
      <c r="F28" s="89">
        <v>10</v>
      </c>
      <c r="G28" s="89">
        <v>85</v>
      </c>
      <c r="H28" s="89">
        <v>77</v>
      </c>
      <c r="I28" s="96">
        <v>40</v>
      </c>
      <c r="J28" s="78">
        <v>934</v>
      </c>
      <c r="K28" s="89">
        <v>603</v>
      </c>
      <c r="L28" s="89">
        <v>210</v>
      </c>
      <c r="M28" s="117" t="s">
        <v>17</v>
      </c>
      <c r="N28" s="117" t="s">
        <v>17</v>
      </c>
      <c r="O28" s="89">
        <v>393</v>
      </c>
      <c r="P28" s="89">
        <v>331</v>
      </c>
    </row>
    <row r="29" spans="1:16" ht="10.4" customHeight="1" x14ac:dyDescent="0.25">
      <c r="A29" s="218"/>
      <c r="B29" s="87" t="s">
        <v>21</v>
      </c>
      <c r="C29" s="77">
        <v>109</v>
      </c>
      <c r="D29" s="89">
        <v>83</v>
      </c>
      <c r="E29" s="89">
        <v>34</v>
      </c>
      <c r="F29" s="89">
        <v>3</v>
      </c>
      <c r="G29" s="89">
        <v>31</v>
      </c>
      <c r="H29" s="89">
        <v>49</v>
      </c>
      <c r="I29" s="96">
        <v>26</v>
      </c>
      <c r="J29" s="78">
        <v>629</v>
      </c>
      <c r="K29" s="89">
        <v>437</v>
      </c>
      <c r="L29" s="89">
        <v>41</v>
      </c>
      <c r="M29" s="117" t="s">
        <v>17</v>
      </c>
      <c r="N29" s="117" t="s">
        <v>17</v>
      </c>
      <c r="O29" s="89">
        <v>396</v>
      </c>
      <c r="P29" s="89">
        <v>192</v>
      </c>
    </row>
    <row r="30" spans="1:16" ht="10.4" customHeight="1" x14ac:dyDescent="0.25">
      <c r="A30" s="218"/>
      <c r="B30" s="87" t="s">
        <v>22</v>
      </c>
      <c r="C30" s="77">
        <v>267</v>
      </c>
      <c r="D30" s="89">
        <v>233</v>
      </c>
      <c r="E30" s="89">
        <v>112</v>
      </c>
      <c r="F30" s="89">
        <v>15</v>
      </c>
      <c r="G30" s="89">
        <v>97</v>
      </c>
      <c r="H30" s="89">
        <v>121</v>
      </c>
      <c r="I30" s="96">
        <v>34</v>
      </c>
      <c r="J30" s="78">
        <v>1261</v>
      </c>
      <c r="K30" s="89">
        <v>1070</v>
      </c>
      <c r="L30" s="89">
        <v>249</v>
      </c>
      <c r="M30" s="117" t="s">
        <v>17</v>
      </c>
      <c r="N30" s="117" t="s">
        <v>17</v>
      </c>
      <c r="O30" s="89">
        <v>821</v>
      </c>
      <c r="P30" s="89">
        <v>191</v>
      </c>
    </row>
    <row r="31" spans="1:16" ht="10.4" customHeight="1" x14ac:dyDescent="0.25">
      <c r="A31" s="218"/>
      <c r="B31" s="87" t="s">
        <v>23</v>
      </c>
      <c r="C31" s="77">
        <v>179</v>
      </c>
      <c r="D31" s="89">
        <v>162</v>
      </c>
      <c r="E31" s="89">
        <v>87</v>
      </c>
      <c r="F31" s="89">
        <v>17</v>
      </c>
      <c r="G31" s="89">
        <v>70</v>
      </c>
      <c r="H31" s="89">
        <v>75</v>
      </c>
      <c r="I31" s="96">
        <v>17</v>
      </c>
      <c r="J31" s="78">
        <v>631</v>
      </c>
      <c r="K31" s="89">
        <v>536</v>
      </c>
      <c r="L31" s="89">
        <v>250</v>
      </c>
      <c r="M31" s="117" t="s">
        <v>17</v>
      </c>
      <c r="N31" s="117" t="s">
        <v>17</v>
      </c>
      <c r="O31" s="89">
        <v>286</v>
      </c>
      <c r="P31" s="89">
        <v>95</v>
      </c>
    </row>
    <row r="32" spans="1:16" ht="10.4" customHeight="1" x14ac:dyDescent="0.25">
      <c r="A32" s="218"/>
      <c r="B32" s="87" t="s">
        <v>24</v>
      </c>
      <c r="C32" s="77">
        <v>192</v>
      </c>
      <c r="D32" s="89">
        <v>157</v>
      </c>
      <c r="E32" s="89">
        <v>82</v>
      </c>
      <c r="F32" s="89">
        <v>12</v>
      </c>
      <c r="G32" s="89">
        <v>70</v>
      </c>
      <c r="H32" s="89">
        <v>75</v>
      </c>
      <c r="I32" s="96">
        <v>35</v>
      </c>
      <c r="J32" s="78">
        <v>982</v>
      </c>
      <c r="K32" s="89">
        <v>630</v>
      </c>
      <c r="L32" s="89">
        <v>262</v>
      </c>
      <c r="M32" s="117" t="s">
        <v>17</v>
      </c>
      <c r="N32" s="117" t="s">
        <v>17</v>
      </c>
      <c r="O32" s="89">
        <v>368</v>
      </c>
      <c r="P32" s="89">
        <v>352</v>
      </c>
    </row>
    <row r="33" spans="1:16" ht="10.4" customHeight="1" x14ac:dyDescent="0.25">
      <c r="A33" s="218"/>
      <c r="B33" s="87" t="s">
        <v>25</v>
      </c>
      <c r="C33" s="77">
        <v>179</v>
      </c>
      <c r="D33" s="89">
        <v>165</v>
      </c>
      <c r="E33" s="89">
        <v>93</v>
      </c>
      <c r="F33" s="89">
        <v>11</v>
      </c>
      <c r="G33" s="89">
        <v>82</v>
      </c>
      <c r="H33" s="89">
        <v>72</v>
      </c>
      <c r="I33" s="96">
        <v>14</v>
      </c>
      <c r="J33" s="78">
        <v>471</v>
      </c>
      <c r="K33" s="89">
        <v>423</v>
      </c>
      <c r="L33" s="89">
        <v>168</v>
      </c>
      <c r="M33" s="117" t="s">
        <v>17</v>
      </c>
      <c r="N33" s="117" t="s">
        <v>17</v>
      </c>
      <c r="O33" s="89">
        <v>255</v>
      </c>
      <c r="P33" s="89">
        <v>48</v>
      </c>
    </row>
    <row r="34" spans="1:16" ht="10.4" customHeight="1" x14ac:dyDescent="0.25">
      <c r="A34" s="218"/>
      <c r="B34" s="87" t="s">
        <v>26</v>
      </c>
      <c r="C34" s="77">
        <v>212</v>
      </c>
      <c r="D34" s="89">
        <v>180</v>
      </c>
      <c r="E34" s="89">
        <v>100</v>
      </c>
      <c r="F34" s="89">
        <v>14</v>
      </c>
      <c r="G34" s="89">
        <v>86</v>
      </c>
      <c r="H34" s="89">
        <v>80</v>
      </c>
      <c r="I34" s="96">
        <v>32</v>
      </c>
      <c r="J34" s="78">
        <v>1253</v>
      </c>
      <c r="K34" s="89">
        <v>1087</v>
      </c>
      <c r="L34" s="89">
        <v>580</v>
      </c>
      <c r="M34" s="117" t="s">
        <v>17</v>
      </c>
      <c r="N34" s="117" t="s">
        <v>17</v>
      </c>
      <c r="O34" s="89">
        <v>507</v>
      </c>
      <c r="P34" s="89">
        <v>166</v>
      </c>
    </row>
    <row r="35" spans="1:16" ht="10.4" customHeight="1" x14ac:dyDescent="0.25">
      <c r="A35" s="218"/>
      <c r="B35" s="87" t="s">
        <v>27</v>
      </c>
      <c r="C35" s="77">
        <v>464</v>
      </c>
      <c r="D35" s="89">
        <v>407</v>
      </c>
      <c r="E35" s="89">
        <v>223</v>
      </c>
      <c r="F35" s="89">
        <v>33</v>
      </c>
      <c r="G35" s="89">
        <v>190</v>
      </c>
      <c r="H35" s="89">
        <v>184</v>
      </c>
      <c r="I35" s="96">
        <v>57</v>
      </c>
      <c r="J35" s="78">
        <v>2190</v>
      </c>
      <c r="K35" s="89">
        <v>1594</v>
      </c>
      <c r="L35" s="89">
        <v>721</v>
      </c>
      <c r="M35" s="117" t="s">
        <v>17</v>
      </c>
      <c r="N35" s="117" t="s">
        <v>17</v>
      </c>
      <c r="O35" s="89">
        <v>873</v>
      </c>
      <c r="P35" s="89">
        <v>596</v>
      </c>
    </row>
    <row r="36" spans="1:16" ht="10.4" customHeight="1" x14ac:dyDescent="0.25">
      <c r="A36" s="218"/>
      <c r="B36" s="87" t="s">
        <v>28</v>
      </c>
      <c r="C36" s="77">
        <v>275</v>
      </c>
      <c r="D36" s="89">
        <v>241</v>
      </c>
      <c r="E36" s="89">
        <v>116</v>
      </c>
      <c r="F36" s="89">
        <v>16</v>
      </c>
      <c r="G36" s="89">
        <v>100</v>
      </c>
      <c r="H36" s="89">
        <v>125</v>
      </c>
      <c r="I36" s="96">
        <v>34</v>
      </c>
      <c r="J36" s="78">
        <v>1540</v>
      </c>
      <c r="K36" s="89">
        <v>1007</v>
      </c>
      <c r="L36" s="89">
        <v>264</v>
      </c>
      <c r="M36" s="117" t="s">
        <v>17</v>
      </c>
      <c r="N36" s="117" t="s">
        <v>17</v>
      </c>
      <c r="O36" s="89">
        <v>743</v>
      </c>
      <c r="P36" s="89">
        <v>533</v>
      </c>
    </row>
    <row r="37" spans="1:16" ht="10.4" customHeight="1" x14ac:dyDescent="0.25">
      <c r="A37" s="218"/>
      <c r="B37" s="87" t="s">
        <v>29</v>
      </c>
      <c r="C37" s="77">
        <v>226</v>
      </c>
      <c r="D37" s="89">
        <v>186</v>
      </c>
      <c r="E37" s="89">
        <v>105</v>
      </c>
      <c r="F37" s="89">
        <v>9</v>
      </c>
      <c r="G37" s="89">
        <v>96</v>
      </c>
      <c r="H37" s="89">
        <v>81</v>
      </c>
      <c r="I37" s="96">
        <v>40</v>
      </c>
      <c r="J37" s="78">
        <v>988</v>
      </c>
      <c r="K37" s="89">
        <v>881</v>
      </c>
      <c r="L37" s="89">
        <v>274</v>
      </c>
      <c r="M37" s="117" t="s">
        <v>17</v>
      </c>
      <c r="N37" s="117" t="s">
        <v>17</v>
      </c>
      <c r="O37" s="89">
        <v>607</v>
      </c>
      <c r="P37" s="89">
        <v>107</v>
      </c>
    </row>
    <row r="38" spans="1:16" ht="10.4" customHeight="1" x14ac:dyDescent="0.25">
      <c r="A38" s="220"/>
      <c r="B38" s="97" t="s">
        <v>30</v>
      </c>
      <c r="C38" s="98">
        <v>409</v>
      </c>
      <c r="D38" s="99">
        <v>363</v>
      </c>
      <c r="E38" s="99">
        <v>205</v>
      </c>
      <c r="F38" s="99">
        <v>19</v>
      </c>
      <c r="G38" s="99">
        <v>186</v>
      </c>
      <c r="H38" s="99">
        <v>158</v>
      </c>
      <c r="I38" s="100">
        <v>46</v>
      </c>
      <c r="J38" s="101">
        <v>2447</v>
      </c>
      <c r="K38" s="99">
        <v>1590</v>
      </c>
      <c r="L38" s="99">
        <v>329</v>
      </c>
      <c r="M38" s="118" t="s">
        <v>17</v>
      </c>
      <c r="N38" s="118" t="s">
        <v>17</v>
      </c>
      <c r="O38" s="99">
        <v>1261</v>
      </c>
      <c r="P38" s="99">
        <v>857</v>
      </c>
    </row>
    <row r="39" spans="1:16" ht="10.4" customHeight="1" x14ac:dyDescent="0.25">
      <c r="A39" s="218" t="s">
        <v>86</v>
      </c>
      <c r="B39" s="102" t="s">
        <v>83</v>
      </c>
      <c r="C39" s="91">
        <v>6478</v>
      </c>
      <c r="D39" s="94">
        <v>5439</v>
      </c>
      <c r="E39" s="92">
        <v>3057</v>
      </c>
      <c r="F39" s="92">
        <v>378</v>
      </c>
      <c r="G39" s="92">
        <v>2679</v>
      </c>
      <c r="H39" s="92">
        <v>2382</v>
      </c>
      <c r="I39" s="103">
        <v>1039</v>
      </c>
      <c r="J39" s="94">
        <v>32591</v>
      </c>
      <c r="K39" s="92">
        <v>23259</v>
      </c>
      <c r="L39" s="92">
        <v>8482</v>
      </c>
      <c r="M39" s="92">
        <v>2626</v>
      </c>
      <c r="N39" s="92">
        <v>5856</v>
      </c>
      <c r="O39" s="92">
        <v>14777</v>
      </c>
      <c r="P39" s="92">
        <v>9332</v>
      </c>
    </row>
    <row r="40" spans="1:16" ht="10.4" customHeight="1" x14ac:dyDescent="0.25">
      <c r="A40" s="218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4" customHeight="1" x14ac:dyDescent="0.25">
      <c r="A41" s="218"/>
      <c r="B41" s="87" t="s">
        <v>16</v>
      </c>
      <c r="C41" s="77">
        <v>492</v>
      </c>
      <c r="D41" s="88">
        <v>463</v>
      </c>
      <c r="E41" s="89">
        <v>284</v>
      </c>
      <c r="F41" s="89">
        <v>33</v>
      </c>
      <c r="G41" s="89">
        <v>251</v>
      </c>
      <c r="H41" s="89">
        <v>179</v>
      </c>
      <c r="I41" s="90">
        <v>29</v>
      </c>
      <c r="J41" s="78">
        <v>3181</v>
      </c>
      <c r="K41" s="89">
        <v>2526</v>
      </c>
      <c r="L41" s="89">
        <v>1375</v>
      </c>
      <c r="M41" s="89">
        <v>487</v>
      </c>
      <c r="N41" s="89">
        <v>888</v>
      </c>
      <c r="O41" s="89">
        <v>1151</v>
      </c>
      <c r="P41" s="89">
        <v>655</v>
      </c>
    </row>
    <row r="42" spans="1:16" ht="10.4" customHeight="1" x14ac:dyDescent="0.25">
      <c r="A42" s="218"/>
      <c r="B42" s="87" t="s">
        <v>18</v>
      </c>
      <c r="C42" s="77">
        <v>1220</v>
      </c>
      <c r="D42" s="88">
        <v>930</v>
      </c>
      <c r="E42" s="89">
        <v>584</v>
      </c>
      <c r="F42" s="89">
        <v>74</v>
      </c>
      <c r="G42" s="89">
        <v>510</v>
      </c>
      <c r="H42" s="89">
        <v>346</v>
      </c>
      <c r="I42" s="90">
        <v>290</v>
      </c>
      <c r="J42" s="78">
        <v>4001</v>
      </c>
      <c r="K42" s="89">
        <v>3028</v>
      </c>
      <c r="L42" s="89">
        <v>1258</v>
      </c>
      <c r="M42" s="89">
        <v>348</v>
      </c>
      <c r="N42" s="89">
        <v>910</v>
      </c>
      <c r="O42" s="89">
        <v>1770</v>
      </c>
      <c r="P42" s="89">
        <v>973</v>
      </c>
    </row>
    <row r="43" spans="1:16" ht="10.4" customHeight="1" x14ac:dyDescent="0.25">
      <c r="A43" s="218"/>
      <c r="B43" s="87" t="s">
        <v>19</v>
      </c>
      <c r="C43" s="77">
        <v>501</v>
      </c>
      <c r="D43" s="88">
        <v>401</v>
      </c>
      <c r="E43" s="89">
        <v>223</v>
      </c>
      <c r="F43" s="89">
        <v>22</v>
      </c>
      <c r="G43" s="89">
        <v>201</v>
      </c>
      <c r="H43" s="89">
        <v>178</v>
      </c>
      <c r="I43" s="90">
        <v>100</v>
      </c>
      <c r="J43" s="78">
        <v>2264</v>
      </c>
      <c r="K43" s="89">
        <v>1486</v>
      </c>
      <c r="L43" s="89">
        <v>567</v>
      </c>
      <c r="M43" s="89">
        <v>88</v>
      </c>
      <c r="N43" s="89">
        <v>479</v>
      </c>
      <c r="O43" s="89">
        <v>919</v>
      </c>
      <c r="P43" s="89">
        <v>778</v>
      </c>
    </row>
    <row r="44" spans="1:16" ht="10.4" customHeight="1" x14ac:dyDescent="0.25">
      <c r="A44" s="218"/>
      <c r="B44" s="87" t="s">
        <v>20</v>
      </c>
      <c r="C44" s="77">
        <v>305</v>
      </c>
      <c r="D44" s="88">
        <v>253</v>
      </c>
      <c r="E44" s="89">
        <v>138</v>
      </c>
      <c r="F44" s="89">
        <v>19</v>
      </c>
      <c r="G44" s="89">
        <v>119</v>
      </c>
      <c r="H44" s="89">
        <v>115</v>
      </c>
      <c r="I44" s="90">
        <v>52</v>
      </c>
      <c r="J44" s="78">
        <v>1403</v>
      </c>
      <c r="K44" s="89">
        <v>987</v>
      </c>
      <c r="L44" s="89">
        <v>317</v>
      </c>
      <c r="M44" s="89">
        <v>141</v>
      </c>
      <c r="N44" s="89">
        <v>176</v>
      </c>
      <c r="O44" s="89">
        <v>670</v>
      </c>
      <c r="P44" s="89">
        <v>416</v>
      </c>
    </row>
    <row r="45" spans="1:16" ht="10.4" customHeight="1" x14ac:dyDescent="0.25">
      <c r="A45" s="218"/>
      <c r="B45" s="87" t="s">
        <v>21</v>
      </c>
      <c r="C45" s="77">
        <v>164</v>
      </c>
      <c r="D45" s="88">
        <v>135</v>
      </c>
      <c r="E45" s="89">
        <v>53</v>
      </c>
      <c r="F45" s="89">
        <v>7</v>
      </c>
      <c r="G45" s="89">
        <v>46</v>
      </c>
      <c r="H45" s="89">
        <v>82</v>
      </c>
      <c r="I45" s="90">
        <v>29</v>
      </c>
      <c r="J45" s="78">
        <v>923</v>
      </c>
      <c r="K45" s="89">
        <v>722</v>
      </c>
      <c r="L45" s="89">
        <v>74</v>
      </c>
      <c r="M45" s="89">
        <v>17</v>
      </c>
      <c r="N45" s="89">
        <v>57</v>
      </c>
      <c r="O45" s="89">
        <v>648</v>
      </c>
      <c r="P45" s="89">
        <v>201</v>
      </c>
    </row>
    <row r="46" spans="1:16" ht="10.4" customHeight="1" x14ac:dyDescent="0.25">
      <c r="A46" s="218"/>
      <c r="B46" s="87" t="s">
        <v>22</v>
      </c>
      <c r="C46" s="77">
        <v>422</v>
      </c>
      <c r="D46" s="88">
        <v>366</v>
      </c>
      <c r="E46" s="89">
        <v>177</v>
      </c>
      <c r="F46" s="89">
        <v>24</v>
      </c>
      <c r="G46" s="89">
        <v>153</v>
      </c>
      <c r="H46" s="89">
        <v>189</v>
      </c>
      <c r="I46" s="90">
        <v>56</v>
      </c>
      <c r="J46" s="78">
        <v>2285</v>
      </c>
      <c r="K46" s="89">
        <v>2005</v>
      </c>
      <c r="L46" s="89">
        <v>522</v>
      </c>
      <c r="M46" s="89">
        <v>188</v>
      </c>
      <c r="N46" s="89">
        <v>334</v>
      </c>
      <c r="O46" s="89">
        <v>1483</v>
      </c>
      <c r="P46" s="89">
        <v>280</v>
      </c>
    </row>
    <row r="47" spans="1:16" ht="10.4" customHeight="1" x14ac:dyDescent="0.25">
      <c r="A47" s="218"/>
      <c r="B47" s="87" t="s">
        <v>23</v>
      </c>
      <c r="C47" s="77">
        <v>266</v>
      </c>
      <c r="D47" s="88">
        <v>240</v>
      </c>
      <c r="E47" s="89">
        <v>133</v>
      </c>
      <c r="F47" s="89">
        <v>26</v>
      </c>
      <c r="G47" s="89">
        <v>107</v>
      </c>
      <c r="H47" s="89">
        <v>107</v>
      </c>
      <c r="I47" s="90">
        <v>26</v>
      </c>
      <c r="J47" s="78">
        <v>991</v>
      </c>
      <c r="K47" s="89">
        <v>873</v>
      </c>
      <c r="L47" s="89">
        <v>464</v>
      </c>
      <c r="M47" s="89">
        <v>209</v>
      </c>
      <c r="N47" s="89">
        <v>255</v>
      </c>
      <c r="O47" s="89">
        <v>409</v>
      </c>
      <c r="P47" s="89">
        <v>118</v>
      </c>
    </row>
    <row r="48" spans="1:16" ht="10.4" customHeight="1" x14ac:dyDescent="0.25">
      <c r="A48" s="218"/>
      <c r="B48" s="87" t="s">
        <v>24</v>
      </c>
      <c r="C48" s="77">
        <v>295</v>
      </c>
      <c r="D48" s="88">
        <v>243</v>
      </c>
      <c r="E48" s="89">
        <v>133</v>
      </c>
      <c r="F48" s="89">
        <v>20</v>
      </c>
      <c r="G48" s="89">
        <v>113</v>
      </c>
      <c r="H48" s="89">
        <v>110</v>
      </c>
      <c r="I48" s="90">
        <v>52</v>
      </c>
      <c r="J48" s="78">
        <v>1734</v>
      </c>
      <c r="K48" s="89">
        <v>1251</v>
      </c>
      <c r="L48" s="89">
        <v>414</v>
      </c>
      <c r="M48" s="89">
        <v>110</v>
      </c>
      <c r="N48" s="89">
        <v>304</v>
      </c>
      <c r="O48" s="89">
        <v>837</v>
      </c>
      <c r="P48" s="89">
        <v>483</v>
      </c>
    </row>
    <row r="49" spans="1:16" ht="10.4" customHeight="1" x14ac:dyDescent="0.25">
      <c r="A49" s="218"/>
      <c r="B49" s="87" t="s">
        <v>25</v>
      </c>
      <c r="C49" s="77">
        <v>271</v>
      </c>
      <c r="D49" s="88">
        <v>246</v>
      </c>
      <c r="E49" s="89">
        <v>140</v>
      </c>
      <c r="F49" s="89">
        <v>15</v>
      </c>
      <c r="G49" s="89">
        <v>125</v>
      </c>
      <c r="H49" s="89">
        <v>106</v>
      </c>
      <c r="I49" s="90">
        <v>25</v>
      </c>
      <c r="J49" s="78">
        <v>666</v>
      </c>
      <c r="K49" s="89">
        <v>575</v>
      </c>
      <c r="L49" s="89">
        <v>268</v>
      </c>
      <c r="M49" s="89">
        <v>67</v>
      </c>
      <c r="N49" s="89">
        <v>201</v>
      </c>
      <c r="O49" s="89">
        <v>307</v>
      </c>
      <c r="P49" s="89">
        <v>91</v>
      </c>
    </row>
    <row r="50" spans="1:16" ht="10.4" customHeight="1" x14ac:dyDescent="0.25">
      <c r="A50" s="218"/>
      <c r="B50" s="87" t="s">
        <v>26</v>
      </c>
      <c r="C50" s="77">
        <v>336</v>
      </c>
      <c r="D50" s="88">
        <v>276</v>
      </c>
      <c r="E50" s="89">
        <v>160</v>
      </c>
      <c r="F50" s="89">
        <v>22</v>
      </c>
      <c r="G50" s="89">
        <v>138</v>
      </c>
      <c r="H50" s="89">
        <v>116</v>
      </c>
      <c r="I50" s="90">
        <v>60</v>
      </c>
      <c r="J50" s="78">
        <v>1870</v>
      </c>
      <c r="K50" s="89">
        <v>1559</v>
      </c>
      <c r="L50" s="89">
        <v>776</v>
      </c>
      <c r="M50" s="89">
        <v>253</v>
      </c>
      <c r="N50" s="89">
        <v>523</v>
      </c>
      <c r="O50" s="89">
        <v>783</v>
      </c>
      <c r="P50" s="89">
        <v>311</v>
      </c>
    </row>
    <row r="51" spans="1:16" ht="10.4" customHeight="1" x14ac:dyDescent="0.25">
      <c r="A51" s="218"/>
      <c r="B51" s="87" t="s">
        <v>27</v>
      </c>
      <c r="C51" s="77">
        <v>739</v>
      </c>
      <c r="D51" s="88">
        <v>650</v>
      </c>
      <c r="E51" s="89">
        <v>373</v>
      </c>
      <c r="F51" s="89">
        <v>45</v>
      </c>
      <c r="G51" s="89">
        <v>328</v>
      </c>
      <c r="H51" s="89">
        <v>277</v>
      </c>
      <c r="I51" s="90">
        <v>89</v>
      </c>
      <c r="J51" s="78">
        <v>3511</v>
      </c>
      <c r="K51" s="89">
        <v>2766</v>
      </c>
      <c r="L51" s="89">
        <v>1147</v>
      </c>
      <c r="M51" s="89">
        <v>383</v>
      </c>
      <c r="N51" s="89">
        <v>764</v>
      </c>
      <c r="O51" s="89">
        <v>1619</v>
      </c>
      <c r="P51" s="89">
        <v>745</v>
      </c>
    </row>
    <row r="52" spans="1:16" ht="10.4" customHeight="1" x14ac:dyDescent="0.25">
      <c r="A52" s="218"/>
      <c r="B52" s="87" t="s">
        <v>28</v>
      </c>
      <c r="C52" s="77">
        <v>396</v>
      </c>
      <c r="D52" s="88">
        <v>349</v>
      </c>
      <c r="E52" s="89">
        <v>183</v>
      </c>
      <c r="F52" s="89">
        <v>24</v>
      </c>
      <c r="G52" s="89">
        <v>159</v>
      </c>
      <c r="H52" s="89">
        <v>166</v>
      </c>
      <c r="I52" s="90">
        <v>47</v>
      </c>
      <c r="J52" s="78">
        <v>1856</v>
      </c>
      <c r="K52" s="89">
        <v>1288</v>
      </c>
      <c r="L52" s="89">
        <v>384</v>
      </c>
      <c r="M52" s="89">
        <v>145</v>
      </c>
      <c r="N52" s="89">
        <v>239</v>
      </c>
      <c r="O52" s="89">
        <v>904</v>
      </c>
      <c r="P52" s="89">
        <v>568</v>
      </c>
    </row>
    <row r="53" spans="1:16" ht="10.4" customHeight="1" x14ac:dyDescent="0.25">
      <c r="A53" s="218"/>
      <c r="B53" s="87" t="s">
        <v>29</v>
      </c>
      <c r="C53" s="77">
        <v>338</v>
      </c>
      <c r="D53" s="88">
        <v>285</v>
      </c>
      <c r="E53" s="89">
        <v>159</v>
      </c>
      <c r="F53" s="89">
        <v>19</v>
      </c>
      <c r="G53" s="89">
        <v>140</v>
      </c>
      <c r="H53" s="89">
        <v>126</v>
      </c>
      <c r="I53" s="90">
        <v>53</v>
      </c>
      <c r="J53" s="78">
        <v>1423</v>
      </c>
      <c r="K53" s="89">
        <v>1250</v>
      </c>
      <c r="L53" s="89">
        <v>413</v>
      </c>
      <c r="M53" s="89">
        <v>106</v>
      </c>
      <c r="N53" s="89">
        <v>307</v>
      </c>
      <c r="O53" s="89">
        <v>837</v>
      </c>
      <c r="P53" s="89">
        <v>173</v>
      </c>
    </row>
    <row r="54" spans="1:16" ht="10.4" customHeight="1" x14ac:dyDescent="0.25">
      <c r="A54" s="218"/>
      <c r="B54" s="87" t="s">
        <v>30</v>
      </c>
      <c r="C54" s="98">
        <v>646</v>
      </c>
      <c r="D54" s="104">
        <v>574</v>
      </c>
      <c r="E54" s="99">
        <v>317</v>
      </c>
      <c r="F54" s="99">
        <v>28</v>
      </c>
      <c r="G54" s="99">
        <v>289</v>
      </c>
      <c r="H54" s="99">
        <v>257</v>
      </c>
      <c r="I54" s="105">
        <v>72</v>
      </c>
      <c r="J54" s="101">
        <v>3850</v>
      </c>
      <c r="K54" s="99">
        <v>2600</v>
      </c>
      <c r="L54" s="99">
        <v>503</v>
      </c>
      <c r="M54" s="99">
        <v>84</v>
      </c>
      <c r="N54" s="99">
        <v>419</v>
      </c>
      <c r="O54" s="99">
        <v>2097</v>
      </c>
      <c r="P54" s="99">
        <v>1250</v>
      </c>
    </row>
    <row r="55" spans="1:16" ht="10.4" customHeight="1" x14ac:dyDescent="0.25">
      <c r="A55" s="219" t="s">
        <v>87</v>
      </c>
      <c r="B55" s="76" t="s">
        <v>83</v>
      </c>
      <c r="C55" s="77">
        <v>8937</v>
      </c>
      <c r="D55" s="88">
        <v>7525</v>
      </c>
      <c r="E55" s="89">
        <v>4337</v>
      </c>
      <c r="F55" s="89">
        <v>557</v>
      </c>
      <c r="G55" s="89">
        <v>3780</v>
      </c>
      <c r="H55" s="89">
        <v>3188</v>
      </c>
      <c r="I55" s="90">
        <v>1412</v>
      </c>
      <c r="J55" s="78">
        <v>43468</v>
      </c>
      <c r="K55" s="89">
        <v>31804</v>
      </c>
      <c r="L55" s="89">
        <v>11656</v>
      </c>
      <c r="M55" s="22">
        <v>3519</v>
      </c>
      <c r="N55" s="22">
        <v>8137</v>
      </c>
      <c r="O55" s="89">
        <v>20148</v>
      </c>
      <c r="P55" s="89">
        <v>11664</v>
      </c>
    </row>
    <row r="56" spans="1:16" ht="10.4" customHeight="1" x14ac:dyDescent="0.25">
      <c r="A56" s="218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4" customHeight="1" x14ac:dyDescent="0.25">
      <c r="A57" s="218"/>
      <c r="B57" s="87" t="s">
        <v>16</v>
      </c>
      <c r="C57" s="77">
        <v>659</v>
      </c>
      <c r="D57" s="88">
        <v>626</v>
      </c>
      <c r="E57" s="89">
        <v>396</v>
      </c>
      <c r="F57" s="89">
        <v>46</v>
      </c>
      <c r="G57" s="89">
        <v>350</v>
      </c>
      <c r="H57" s="89">
        <v>230</v>
      </c>
      <c r="I57" s="90">
        <v>33</v>
      </c>
      <c r="J57" s="78">
        <v>4142</v>
      </c>
      <c r="K57" s="89">
        <v>3443</v>
      </c>
      <c r="L57" s="89">
        <v>1715</v>
      </c>
      <c r="M57" s="117" t="s">
        <v>17</v>
      </c>
      <c r="N57" s="117" t="s">
        <v>17</v>
      </c>
      <c r="O57" s="89">
        <v>1728</v>
      </c>
      <c r="P57" s="89">
        <v>699</v>
      </c>
    </row>
    <row r="58" spans="1:16" ht="10.4" customHeight="1" x14ac:dyDescent="0.25">
      <c r="A58" s="218"/>
      <c r="B58" s="87" t="s">
        <v>18</v>
      </c>
      <c r="C58" s="77">
        <v>1673</v>
      </c>
      <c r="D58" s="88">
        <v>1276</v>
      </c>
      <c r="E58" s="89">
        <v>810</v>
      </c>
      <c r="F58" s="89">
        <v>103</v>
      </c>
      <c r="G58" s="89">
        <v>707</v>
      </c>
      <c r="H58" s="89">
        <v>466</v>
      </c>
      <c r="I58" s="90">
        <v>397</v>
      </c>
      <c r="J58" s="78">
        <v>5644</v>
      </c>
      <c r="K58" s="89">
        <v>4458</v>
      </c>
      <c r="L58" s="89">
        <v>1731</v>
      </c>
      <c r="M58" s="117" t="s">
        <v>17</v>
      </c>
      <c r="N58" s="117" t="s">
        <v>17</v>
      </c>
      <c r="O58" s="89">
        <v>2727</v>
      </c>
      <c r="P58" s="89">
        <v>1186</v>
      </c>
    </row>
    <row r="59" spans="1:16" ht="10.4" customHeight="1" x14ac:dyDescent="0.25">
      <c r="A59" s="218"/>
      <c r="B59" s="87" t="s">
        <v>19</v>
      </c>
      <c r="C59" s="77">
        <v>664</v>
      </c>
      <c r="D59" s="88">
        <v>534</v>
      </c>
      <c r="E59" s="89">
        <v>306</v>
      </c>
      <c r="F59" s="89">
        <v>36</v>
      </c>
      <c r="G59" s="89">
        <v>270</v>
      </c>
      <c r="H59" s="89">
        <v>228</v>
      </c>
      <c r="I59" s="90">
        <v>130</v>
      </c>
      <c r="J59" s="78">
        <v>2969</v>
      </c>
      <c r="K59" s="89">
        <v>1924</v>
      </c>
      <c r="L59" s="89">
        <v>801</v>
      </c>
      <c r="M59" s="117" t="s">
        <v>17</v>
      </c>
      <c r="N59" s="117" t="s">
        <v>17</v>
      </c>
      <c r="O59" s="89">
        <v>1123</v>
      </c>
      <c r="P59" s="89">
        <v>1045</v>
      </c>
    </row>
    <row r="60" spans="1:16" ht="10.4" customHeight="1" x14ac:dyDescent="0.25">
      <c r="A60" s="218"/>
      <c r="B60" s="87" t="s">
        <v>20</v>
      </c>
      <c r="C60" s="77">
        <v>430</v>
      </c>
      <c r="D60" s="88">
        <v>354</v>
      </c>
      <c r="E60" s="89">
        <v>196</v>
      </c>
      <c r="F60" s="89">
        <v>23</v>
      </c>
      <c r="G60" s="89">
        <v>173</v>
      </c>
      <c r="H60" s="89">
        <v>158</v>
      </c>
      <c r="I60" s="90">
        <v>76</v>
      </c>
      <c r="J60" s="78">
        <v>2019</v>
      </c>
      <c r="K60" s="89">
        <v>1501</v>
      </c>
      <c r="L60" s="89">
        <v>449</v>
      </c>
      <c r="M60" s="117" t="s">
        <v>17</v>
      </c>
      <c r="N60" s="117" t="s">
        <v>17</v>
      </c>
      <c r="O60" s="89">
        <v>1052</v>
      </c>
      <c r="P60" s="89">
        <v>518</v>
      </c>
    </row>
    <row r="61" spans="1:16" ht="10.4" customHeight="1" x14ac:dyDescent="0.25">
      <c r="A61" s="218"/>
      <c r="B61" s="87" t="s">
        <v>21</v>
      </c>
      <c r="C61" s="77">
        <v>225</v>
      </c>
      <c r="D61" s="88">
        <v>185</v>
      </c>
      <c r="E61" s="89">
        <v>76</v>
      </c>
      <c r="F61" s="89">
        <v>10</v>
      </c>
      <c r="G61" s="89">
        <v>66</v>
      </c>
      <c r="H61" s="89">
        <v>109</v>
      </c>
      <c r="I61" s="90">
        <v>40</v>
      </c>
      <c r="J61" s="78">
        <v>1369</v>
      </c>
      <c r="K61" s="89">
        <v>1111</v>
      </c>
      <c r="L61" s="89">
        <v>109</v>
      </c>
      <c r="M61" s="117" t="s">
        <v>17</v>
      </c>
      <c r="N61" s="117" t="s">
        <v>17</v>
      </c>
      <c r="O61" s="89">
        <v>1002</v>
      </c>
      <c r="P61" s="89">
        <v>258</v>
      </c>
    </row>
    <row r="62" spans="1:16" ht="10.4" customHeight="1" x14ac:dyDescent="0.25">
      <c r="A62" s="218"/>
      <c r="B62" s="87" t="s">
        <v>22</v>
      </c>
      <c r="C62" s="77">
        <v>598</v>
      </c>
      <c r="D62" s="88">
        <v>528</v>
      </c>
      <c r="E62" s="89">
        <v>266</v>
      </c>
      <c r="F62" s="89">
        <v>35</v>
      </c>
      <c r="G62" s="89">
        <v>231</v>
      </c>
      <c r="H62" s="89">
        <v>262</v>
      </c>
      <c r="I62" s="90">
        <v>70</v>
      </c>
      <c r="J62" s="78">
        <v>2857</v>
      </c>
      <c r="K62" s="89">
        <v>2462</v>
      </c>
      <c r="L62" s="89">
        <v>672</v>
      </c>
      <c r="M62" s="117" t="s">
        <v>17</v>
      </c>
      <c r="N62" s="117" t="s">
        <v>17</v>
      </c>
      <c r="O62" s="89">
        <v>1790</v>
      </c>
      <c r="P62" s="89">
        <v>395</v>
      </c>
    </row>
    <row r="63" spans="1:16" ht="10.4" customHeight="1" x14ac:dyDescent="0.25">
      <c r="A63" s="218"/>
      <c r="B63" s="87" t="s">
        <v>23</v>
      </c>
      <c r="C63" s="77">
        <v>361</v>
      </c>
      <c r="D63" s="88">
        <v>327</v>
      </c>
      <c r="E63" s="89">
        <v>182</v>
      </c>
      <c r="F63" s="89">
        <v>38</v>
      </c>
      <c r="G63" s="89">
        <v>144</v>
      </c>
      <c r="H63" s="89">
        <v>145</v>
      </c>
      <c r="I63" s="90">
        <v>34</v>
      </c>
      <c r="J63" s="78">
        <v>1524</v>
      </c>
      <c r="K63" s="89">
        <v>1370</v>
      </c>
      <c r="L63" s="89">
        <v>686</v>
      </c>
      <c r="M63" s="117" t="s">
        <v>17</v>
      </c>
      <c r="N63" s="117" t="s">
        <v>17</v>
      </c>
      <c r="O63" s="89">
        <v>684</v>
      </c>
      <c r="P63" s="89">
        <v>154</v>
      </c>
    </row>
    <row r="64" spans="1:16" ht="10.4" customHeight="1" x14ac:dyDescent="0.25">
      <c r="A64" s="218"/>
      <c r="B64" s="87" t="s">
        <v>24</v>
      </c>
      <c r="C64" s="77">
        <v>420</v>
      </c>
      <c r="D64" s="88">
        <v>354</v>
      </c>
      <c r="E64" s="89">
        <v>202</v>
      </c>
      <c r="F64" s="89">
        <v>26</v>
      </c>
      <c r="G64" s="89">
        <v>176</v>
      </c>
      <c r="H64" s="89">
        <v>152</v>
      </c>
      <c r="I64" s="90">
        <v>66</v>
      </c>
      <c r="J64" s="78">
        <v>2398</v>
      </c>
      <c r="K64" s="89">
        <v>1832</v>
      </c>
      <c r="L64" s="89">
        <v>678</v>
      </c>
      <c r="M64" s="117" t="s">
        <v>17</v>
      </c>
      <c r="N64" s="117" t="s">
        <v>17</v>
      </c>
      <c r="O64" s="89">
        <v>1154</v>
      </c>
      <c r="P64" s="89">
        <v>566</v>
      </c>
    </row>
    <row r="65" spans="1:16" ht="10.4" customHeight="1" x14ac:dyDescent="0.25">
      <c r="A65" s="218"/>
      <c r="B65" s="87" t="s">
        <v>25</v>
      </c>
      <c r="C65" s="77">
        <v>401</v>
      </c>
      <c r="D65" s="88">
        <v>360</v>
      </c>
      <c r="E65" s="89">
        <v>206</v>
      </c>
      <c r="F65" s="89">
        <v>28</v>
      </c>
      <c r="G65" s="89">
        <v>178</v>
      </c>
      <c r="H65" s="89">
        <v>154</v>
      </c>
      <c r="I65" s="90">
        <v>41</v>
      </c>
      <c r="J65" s="78">
        <v>1039</v>
      </c>
      <c r="K65" s="89">
        <v>847</v>
      </c>
      <c r="L65" s="89">
        <v>371</v>
      </c>
      <c r="M65" s="117" t="s">
        <v>17</v>
      </c>
      <c r="N65" s="117" t="s">
        <v>17</v>
      </c>
      <c r="O65" s="89">
        <v>476</v>
      </c>
      <c r="P65" s="89">
        <v>192</v>
      </c>
    </row>
    <row r="66" spans="1:16" ht="10.4" customHeight="1" x14ac:dyDescent="0.25">
      <c r="A66" s="218"/>
      <c r="B66" s="87" t="s">
        <v>26</v>
      </c>
      <c r="C66" s="77">
        <v>469</v>
      </c>
      <c r="D66" s="88">
        <v>388</v>
      </c>
      <c r="E66" s="89">
        <v>221</v>
      </c>
      <c r="F66" s="89">
        <v>34</v>
      </c>
      <c r="G66" s="89">
        <v>187</v>
      </c>
      <c r="H66" s="89">
        <v>167</v>
      </c>
      <c r="I66" s="90">
        <v>81</v>
      </c>
      <c r="J66" s="78">
        <v>2430</v>
      </c>
      <c r="K66" s="89">
        <v>2047</v>
      </c>
      <c r="L66" s="89">
        <v>987</v>
      </c>
      <c r="M66" s="117" t="s">
        <v>17</v>
      </c>
      <c r="N66" s="117" t="s">
        <v>17</v>
      </c>
      <c r="O66" s="89">
        <v>1060</v>
      </c>
      <c r="P66" s="89">
        <v>383</v>
      </c>
    </row>
    <row r="67" spans="1:16" ht="10.4" customHeight="1" x14ac:dyDescent="0.25">
      <c r="A67" s="218"/>
      <c r="B67" s="87" t="s">
        <v>27</v>
      </c>
      <c r="C67" s="77">
        <v>1005</v>
      </c>
      <c r="D67" s="88">
        <v>877</v>
      </c>
      <c r="E67" s="89">
        <v>528</v>
      </c>
      <c r="F67" s="89">
        <v>71</v>
      </c>
      <c r="G67" s="89">
        <v>457</v>
      </c>
      <c r="H67" s="89">
        <v>349</v>
      </c>
      <c r="I67" s="90">
        <v>128</v>
      </c>
      <c r="J67" s="78">
        <v>4324</v>
      </c>
      <c r="K67" s="89">
        <v>3435</v>
      </c>
      <c r="L67" s="89">
        <v>1591</v>
      </c>
      <c r="M67" s="117" t="s">
        <v>17</v>
      </c>
      <c r="N67" s="117" t="s">
        <v>17</v>
      </c>
      <c r="O67" s="89">
        <v>1844</v>
      </c>
      <c r="P67" s="89">
        <v>889</v>
      </c>
    </row>
    <row r="68" spans="1:16" ht="10.4" customHeight="1" x14ac:dyDescent="0.25">
      <c r="A68" s="218"/>
      <c r="B68" s="87" t="s">
        <v>28</v>
      </c>
      <c r="C68" s="77">
        <v>520</v>
      </c>
      <c r="D68" s="88">
        <v>461</v>
      </c>
      <c r="E68" s="89">
        <v>251</v>
      </c>
      <c r="F68" s="89">
        <v>34</v>
      </c>
      <c r="G68" s="89">
        <v>217</v>
      </c>
      <c r="H68" s="89">
        <v>210</v>
      </c>
      <c r="I68" s="90">
        <v>59</v>
      </c>
      <c r="J68" s="78">
        <v>2426</v>
      </c>
      <c r="K68" s="89">
        <v>1656</v>
      </c>
      <c r="L68" s="89">
        <v>506</v>
      </c>
      <c r="M68" s="117" t="s">
        <v>17</v>
      </c>
      <c r="N68" s="117" t="s">
        <v>17</v>
      </c>
      <c r="O68" s="89">
        <v>1150</v>
      </c>
      <c r="P68" s="89">
        <v>770</v>
      </c>
    </row>
    <row r="69" spans="1:16" ht="10.4" customHeight="1" x14ac:dyDescent="0.25">
      <c r="A69" s="218"/>
      <c r="B69" s="87" t="s">
        <v>29</v>
      </c>
      <c r="C69" s="77">
        <v>456</v>
      </c>
      <c r="D69" s="88">
        <v>376</v>
      </c>
      <c r="E69" s="89">
        <v>207</v>
      </c>
      <c r="F69" s="89">
        <v>27</v>
      </c>
      <c r="G69" s="89">
        <v>180</v>
      </c>
      <c r="H69" s="89">
        <v>169</v>
      </c>
      <c r="I69" s="90">
        <v>80</v>
      </c>
      <c r="J69" s="78">
        <v>1998</v>
      </c>
      <c r="K69" s="89">
        <v>1757</v>
      </c>
      <c r="L69" s="89">
        <v>595</v>
      </c>
      <c r="M69" s="117" t="s">
        <v>17</v>
      </c>
      <c r="N69" s="117" t="s">
        <v>17</v>
      </c>
      <c r="O69" s="89">
        <v>1162</v>
      </c>
      <c r="P69" s="89">
        <v>241</v>
      </c>
    </row>
    <row r="70" spans="1:16" ht="10.4" customHeight="1" x14ac:dyDescent="0.25">
      <c r="A70" s="220"/>
      <c r="B70" s="97" t="s">
        <v>30</v>
      </c>
      <c r="C70" s="98">
        <v>933</v>
      </c>
      <c r="D70" s="104">
        <v>835</v>
      </c>
      <c r="E70" s="99">
        <v>490</v>
      </c>
      <c r="F70" s="99">
        <v>46</v>
      </c>
      <c r="G70" s="99">
        <v>444</v>
      </c>
      <c r="H70" s="99">
        <v>345</v>
      </c>
      <c r="I70" s="105">
        <v>98</v>
      </c>
      <c r="J70" s="101">
        <v>5124</v>
      </c>
      <c r="K70" s="99">
        <v>3425</v>
      </c>
      <c r="L70" s="99">
        <v>765</v>
      </c>
      <c r="M70" s="118" t="s">
        <v>17</v>
      </c>
      <c r="N70" s="118" t="s">
        <v>17</v>
      </c>
      <c r="O70" s="99">
        <v>2660</v>
      </c>
      <c r="P70" s="99">
        <v>1699</v>
      </c>
    </row>
    <row r="71" spans="1:16" ht="10.4" customHeight="1" x14ac:dyDescent="0.25">
      <c r="A71" s="218" t="s">
        <v>88</v>
      </c>
      <c r="B71" s="102" t="s">
        <v>83</v>
      </c>
      <c r="C71" s="77">
        <v>11501</v>
      </c>
      <c r="D71" s="78">
        <v>9718</v>
      </c>
      <c r="E71" s="79">
        <v>5654</v>
      </c>
      <c r="F71" s="79">
        <v>711</v>
      </c>
      <c r="G71" s="79">
        <v>4943</v>
      </c>
      <c r="H71" s="79">
        <v>4064</v>
      </c>
      <c r="I71" s="80">
        <v>1783</v>
      </c>
      <c r="J71" s="78">
        <v>68666</v>
      </c>
      <c r="K71" s="79">
        <v>48610</v>
      </c>
      <c r="L71" s="79">
        <v>15162</v>
      </c>
      <c r="M71" s="79">
        <v>4557</v>
      </c>
      <c r="N71" s="79">
        <v>10605</v>
      </c>
      <c r="O71" s="79">
        <v>33448</v>
      </c>
      <c r="P71" s="114">
        <v>20056</v>
      </c>
    </row>
    <row r="72" spans="1:16" ht="10.4" customHeight="1" x14ac:dyDescent="0.25">
      <c r="A72" s="218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4" customHeight="1" x14ac:dyDescent="0.25">
      <c r="A73" s="218"/>
      <c r="B73" s="87" t="s">
        <v>16</v>
      </c>
      <c r="C73" s="77">
        <v>854</v>
      </c>
      <c r="D73" s="88">
        <v>807</v>
      </c>
      <c r="E73" s="89">
        <v>514</v>
      </c>
      <c r="F73" s="89">
        <v>54</v>
      </c>
      <c r="G73" s="89">
        <v>460</v>
      </c>
      <c r="H73" s="89">
        <v>293</v>
      </c>
      <c r="I73" s="90">
        <v>47</v>
      </c>
      <c r="J73" s="78">
        <v>5617</v>
      </c>
      <c r="K73" s="89">
        <v>4632</v>
      </c>
      <c r="L73" s="89">
        <v>2200</v>
      </c>
      <c r="M73" s="117" t="s">
        <v>17</v>
      </c>
      <c r="N73" s="117" t="s">
        <v>17</v>
      </c>
      <c r="O73" s="89">
        <v>2432</v>
      </c>
      <c r="P73" s="89">
        <v>985</v>
      </c>
    </row>
    <row r="74" spans="1:16" ht="10.4" customHeight="1" x14ac:dyDescent="0.25">
      <c r="A74" s="218"/>
      <c r="B74" s="87" t="s">
        <v>18</v>
      </c>
      <c r="C74" s="77">
        <v>2125</v>
      </c>
      <c r="D74" s="88">
        <v>1647</v>
      </c>
      <c r="E74" s="89">
        <v>1047</v>
      </c>
      <c r="F74" s="89">
        <v>137</v>
      </c>
      <c r="G74" s="89">
        <v>910</v>
      </c>
      <c r="H74" s="89">
        <v>600</v>
      </c>
      <c r="I74" s="90">
        <v>478</v>
      </c>
      <c r="J74" s="78">
        <v>7330</v>
      </c>
      <c r="K74" s="89">
        <v>5688</v>
      </c>
      <c r="L74" s="89">
        <v>2195</v>
      </c>
      <c r="M74" s="117" t="s">
        <v>17</v>
      </c>
      <c r="N74" s="117" t="s">
        <v>17</v>
      </c>
      <c r="O74" s="89">
        <v>3493</v>
      </c>
      <c r="P74" s="89">
        <v>1642</v>
      </c>
    </row>
    <row r="75" spans="1:16" ht="10.4" customHeight="1" x14ac:dyDescent="0.25">
      <c r="A75" s="218"/>
      <c r="B75" s="87" t="s">
        <v>19</v>
      </c>
      <c r="C75" s="77">
        <v>834</v>
      </c>
      <c r="D75" s="88">
        <v>672</v>
      </c>
      <c r="E75" s="89">
        <v>386</v>
      </c>
      <c r="F75" s="89">
        <v>44</v>
      </c>
      <c r="G75" s="89">
        <v>342</v>
      </c>
      <c r="H75" s="89">
        <v>286</v>
      </c>
      <c r="I75" s="90">
        <v>162</v>
      </c>
      <c r="J75" s="78">
        <v>3549</v>
      </c>
      <c r="K75" s="89">
        <v>2349</v>
      </c>
      <c r="L75" s="89">
        <v>953</v>
      </c>
      <c r="M75" s="117" t="s">
        <v>17</v>
      </c>
      <c r="N75" s="117" t="s">
        <v>17</v>
      </c>
      <c r="O75" s="89">
        <v>1396</v>
      </c>
      <c r="P75" s="89">
        <v>1200</v>
      </c>
    </row>
    <row r="76" spans="1:16" ht="10.4" customHeight="1" x14ac:dyDescent="0.25">
      <c r="A76" s="218"/>
      <c r="B76" s="87" t="s">
        <v>20</v>
      </c>
      <c r="C76" s="77">
        <v>537</v>
      </c>
      <c r="D76" s="88">
        <v>443</v>
      </c>
      <c r="E76" s="89">
        <v>244</v>
      </c>
      <c r="F76" s="89">
        <v>32</v>
      </c>
      <c r="G76" s="89">
        <v>212</v>
      </c>
      <c r="H76" s="89">
        <v>199</v>
      </c>
      <c r="I76" s="90">
        <v>94</v>
      </c>
      <c r="J76" s="78">
        <v>3275</v>
      </c>
      <c r="K76" s="89">
        <v>2652</v>
      </c>
      <c r="L76" s="89">
        <v>550</v>
      </c>
      <c r="M76" s="117" t="s">
        <v>17</v>
      </c>
      <c r="N76" s="117" t="s">
        <v>17</v>
      </c>
      <c r="O76" s="89">
        <v>2102</v>
      </c>
      <c r="P76" s="89">
        <v>623</v>
      </c>
    </row>
    <row r="77" spans="1:16" ht="10.4" customHeight="1" x14ac:dyDescent="0.25">
      <c r="A77" s="218"/>
      <c r="B77" s="87" t="s">
        <v>21</v>
      </c>
      <c r="C77" s="77">
        <v>302</v>
      </c>
      <c r="D77" s="88">
        <v>247</v>
      </c>
      <c r="E77" s="89">
        <v>107</v>
      </c>
      <c r="F77" s="89">
        <v>15</v>
      </c>
      <c r="G77" s="89">
        <v>92</v>
      </c>
      <c r="H77" s="89">
        <v>140</v>
      </c>
      <c r="I77" s="90">
        <v>55</v>
      </c>
      <c r="J77" s="78">
        <v>1942</v>
      </c>
      <c r="K77" s="89">
        <v>1606</v>
      </c>
      <c r="L77" s="89">
        <v>224</v>
      </c>
      <c r="M77" s="117" t="s">
        <v>17</v>
      </c>
      <c r="N77" s="117" t="s">
        <v>17</v>
      </c>
      <c r="O77" s="89">
        <v>1382</v>
      </c>
      <c r="P77" s="89">
        <v>336</v>
      </c>
    </row>
    <row r="78" spans="1:16" ht="10.4" customHeight="1" x14ac:dyDescent="0.25">
      <c r="A78" s="218"/>
      <c r="B78" s="87" t="s">
        <v>22</v>
      </c>
      <c r="C78" s="77">
        <v>763</v>
      </c>
      <c r="D78" s="88">
        <v>672</v>
      </c>
      <c r="E78" s="89">
        <v>348</v>
      </c>
      <c r="F78" s="89">
        <v>44</v>
      </c>
      <c r="G78" s="89">
        <v>304</v>
      </c>
      <c r="H78" s="89">
        <v>324</v>
      </c>
      <c r="I78" s="90">
        <v>91</v>
      </c>
      <c r="J78" s="78">
        <v>3288</v>
      </c>
      <c r="K78" s="89">
        <v>2812</v>
      </c>
      <c r="L78" s="89">
        <v>802</v>
      </c>
      <c r="M78" s="117" t="s">
        <v>17</v>
      </c>
      <c r="N78" s="117" t="s">
        <v>17</v>
      </c>
      <c r="O78" s="89">
        <v>2010</v>
      </c>
      <c r="P78" s="89">
        <v>476</v>
      </c>
    </row>
    <row r="79" spans="1:16" ht="10.4" customHeight="1" x14ac:dyDescent="0.25">
      <c r="A79" s="218"/>
      <c r="B79" s="87" t="s">
        <v>23</v>
      </c>
      <c r="C79" s="77">
        <v>452</v>
      </c>
      <c r="D79" s="88">
        <v>407</v>
      </c>
      <c r="E79" s="89">
        <v>228</v>
      </c>
      <c r="F79" s="89">
        <v>42</v>
      </c>
      <c r="G79" s="89">
        <v>186</v>
      </c>
      <c r="H79" s="89">
        <v>179</v>
      </c>
      <c r="I79" s="90">
        <v>45</v>
      </c>
      <c r="J79" s="78">
        <v>1879</v>
      </c>
      <c r="K79" s="89">
        <v>1707</v>
      </c>
      <c r="L79" s="89">
        <v>775</v>
      </c>
      <c r="M79" s="117" t="s">
        <v>17</v>
      </c>
      <c r="N79" s="117" t="s">
        <v>17</v>
      </c>
      <c r="O79" s="89">
        <v>932</v>
      </c>
      <c r="P79" s="89">
        <v>172</v>
      </c>
    </row>
    <row r="80" spans="1:16" ht="10.4" customHeight="1" x14ac:dyDescent="0.25">
      <c r="A80" s="218"/>
      <c r="B80" s="87" t="s">
        <v>24</v>
      </c>
      <c r="C80" s="77">
        <v>542</v>
      </c>
      <c r="D80" s="88">
        <v>459</v>
      </c>
      <c r="E80" s="89">
        <v>268</v>
      </c>
      <c r="F80" s="89">
        <v>34</v>
      </c>
      <c r="G80" s="89">
        <v>234</v>
      </c>
      <c r="H80" s="89">
        <v>191</v>
      </c>
      <c r="I80" s="90">
        <v>83</v>
      </c>
      <c r="J80" s="78">
        <v>3116</v>
      </c>
      <c r="K80" s="89">
        <v>2377</v>
      </c>
      <c r="L80" s="89">
        <v>969</v>
      </c>
      <c r="M80" s="117" t="s">
        <v>17</v>
      </c>
      <c r="N80" s="117" t="s">
        <v>17</v>
      </c>
      <c r="O80" s="89">
        <v>1408</v>
      </c>
      <c r="P80" s="89">
        <v>739</v>
      </c>
    </row>
    <row r="81" spans="1:16" ht="10.4" customHeight="1" x14ac:dyDescent="0.25">
      <c r="A81" s="218"/>
      <c r="B81" s="87" t="s">
        <v>25</v>
      </c>
      <c r="C81" s="77">
        <v>508</v>
      </c>
      <c r="D81" s="88">
        <v>456</v>
      </c>
      <c r="E81" s="89">
        <v>270</v>
      </c>
      <c r="F81" s="89">
        <v>33</v>
      </c>
      <c r="G81" s="89">
        <v>237</v>
      </c>
      <c r="H81" s="89">
        <v>186</v>
      </c>
      <c r="I81" s="90">
        <v>52</v>
      </c>
      <c r="J81" s="78">
        <v>1346</v>
      </c>
      <c r="K81" s="89">
        <v>1112</v>
      </c>
      <c r="L81" s="89">
        <v>533</v>
      </c>
      <c r="M81" s="117" t="s">
        <v>17</v>
      </c>
      <c r="N81" s="117" t="s">
        <v>17</v>
      </c>
      <c r="O81" s="89">
        <v>579</v>
      </c>
      <c r="P81" s="89">
        <v>234</v>
      </c>
    </row>
    <row r="82" spans="1:16" ht="10.4" customHeight="1" x14ac:dyDescent="0.25">
      <c r="A82" s="218"/>
      <c r="B82" s="87" t="s">
        <v>26</v>
      </c>
      <c r="C82" s="77">
        <v>635</v>
      </c>
      <c r="D82" s="88">
        <v>523</v>
      </c>
      <c r="E82" s="89">
        <v>302</v>
      </c>
      <c r="F82" s="89">
        <v>41</v>
      </c>
      <c r="G82" s="89">
        <v>261</v>
      </c>
      <c r="H82" s="89">
        <v>221</v>
      </c>
      <c r="I82" s="90">
        <v>112</v>
      </c>
      <c r="J82" s="78">
        <v>3020</v>
      </c>
      <c r="K82" s="89">
        <v>2517</v>
      </c>
      <c r="L82" s="89">
        <v>1194</v>
      </c>
      <c r="M82" s="117" t="s">
        <v>17</v>
      </c>
      <c r="N82" s="117" t="s">
        <v>17</v>
      </c>
      <c r="O82" s="89">
        <v>1323</v>
      </c>
      <c r="P82" s="89">
        <v>503</v>
      </c>
    </row>
    <row r="83" spans="1:16" ht="10.4" customHeight="1" x14ac:dyDescent="0.25">
      <c r="A83" s="218"/>
      <c r="B83" s="87" t="s">
        <v>27</v>
      </c>
      <c r="C83" s="77">
        <v>1322</v>
      </c>
      <c r="D83" s="88">
        <v>1164</v>
      </c>
      <c r="E83" s="89">
        <v>716</v>
      </c>
      <c r="F83" s="89">
        <v>100</v>
      </c>
      <c r="G83" s="89">
        <v>616</v>
      </c>
      <c r="H83" s="89">
        <v>448</v>
      </c>
      <c r="I83" s="90">
        <v>158</v>
      </c>
      <c r="J83" s="78">
        <v>5668</v>
      </c>
      <c r="K83" s="89">
        <v>4608</v>
      </c>
      <c r="L83" s="89">
        <v>2169</v>
      </c>
      <c r="M83" s="117" t="s">
        <v>17</v>
      </c>
      <c r="N83" s="117" t="s">
        <v>17</v>
      </c>
      <c r="O83" s="89">
        <v>2439</v>
      </c>
      <c r="P83" s="89">
        <v>1060</v>
      </c>
    </row>
    <row r="84" spans="1:16" ht="10.4" customHeight="1" x14ac:dyDescent="0.25">
      <c r="A84" s="218"/>
      <c r="B84" s="87" t="s">
        <v>28</v>
      </c>
      <c r="C84" s="77">
        <v>661</v>
      </c>
      <c r="D84" s="88">
        <v>594</v>
      </c>
      <c r="E84" s="89">
        <v>325</v>
      </c>
      <c r="F84" s="89">
        <v>42</v>
      </c>
      <c r="G84" s="89">
        <v>283</v>
      </c>
      <c r="H84" s="89">
        <v>269</v>
      </c>
      <c r="I84" s="90">
        <v>67</v>
      </c>
      <c r="J84" s="78">
        <v>2962</v>
      </c>
      <c r="K84" s="89">
        <v>2167</v>
      </c>
      <c r="L84" s="89">
        <v>726</v>
      </c>
      <c r="M84" s="117" t="s">
        <v>17</v>
      </c>
      <c r="N84" s="117" t="s">
        <v>17</v>
      </c>
      <c r="O84" s="89">
        <v>1441</v>
      </c>
      <c r="P84" s="89">
        <v>795</v>
      </c>
    </row>
    <row r="85" spans="1:16" ht="10.4" customHeight="1" x14ac:dyDescent="0.25">
      <c r="A85" s="218"/>
      <c r="B85" s="87" t="s">
        <v>29</v>
      </c>
      <c r="C85" s="77">
        <v>597</v>
      </c>
      <c r="D85" s="88">
        <v>496</v>
      </c>
      <c r="E85" s="89">
        <v>272</v>
      </c>
      <c r="F85" s="89">
        <v>35</v>
      </c>
      <c r="G85" s="89">
        <v>237</v>
      </c>
      <c r="H85" s="89">
        <v>224</v>
      </c>
      <c r="I85" s="90">
        <v>101</v>
      </c>
      <c r="J85" s="78">
        <v>2636</v>
      </c>
      <c r="K85" s="89">
        <v>2190</v>
      </c>
      <c r="L85" s="89">
        <v>755</v>
      </c>
      <c r="M85" s="117" t="s">
        <v>17</v>
      </c>
      <c r="N85" s="117" t="s">
        <v>17</v>
      </c>
      <c r="O85" s="89">
        <v>1435</v>
      </c>
      <c r="P85" s="89">
        <v>446</v>
      </c>
    </row>
    <row r="86" spans="1:16" ht="10.4" customHeight="1" x14ac:dyDescent="0.25">
      <c r="A86" s="218"/>
      <c r="B86" s="87" t="s">
        <v>30</v>
      </c>
      <c r="C86" s="77">
        <v>1200</v>
      </c>
      <c r="D86" s="88">
        <v>1071</v>
      </c>
      <c r="E86" s="89">
        <v>627</v>
      </c>
      <c r="F86" s="89">
        <v>58</v>
      </c>
      <c r="G86" s="89">
        <v>569</v>
      </c>
      <c r="H86" s="89">
        <v>444</v>
      </c>
      <c r="I86" s="90">
        <v>129</v>
      </c>
      <c r="J86" s="78">
        <v>11225</v>
      </c>
      <c r="K86" s="89">
        <v>5907</v>
      </c>
      <c r="L86" s="89">
        <v>1117</v>
      </c>
      <c r="M86" s="118" t="s">
        <v>17</v>
      </c>
      <c r="N86" s="118" t="s">
        <v>17</v>
      </c>
      <c r="O86" s="89">
        <v>4790</v>
      </c>
      <c r="P86" s="99">
        <v>5318</v>
      </c>
    </row>
    <row r="87" spans="1:16" ht="10.4" customHeight="1" x14ac:dyDescent="0.25">
      <c r="A87" s="219" t="s">
        <v>89</v>
      </c>
      <c r="B87" s="76" t="s">
        <v>83</v>
      </c>
      <c r="C87" s="91">
        <v>13951</v>
      </c>
      <c r="D87" s="94">
        <v>11756</v>
      </c>
      <c r="E87" s="92">
        <v>6871</v>
      </c>
      <c r="F87" s="92">
        <v>869</v>
      </c>
      <c r="G87" s="92">
        <v>6002</v>
      </c>
      <c r="H87" s="92">
        <v>4885</v>
      </c>
      <c r="I87" s="103">
        <v>2195</v>
      </c>
      <c r="J87" s="94">
        <v>80397</v>
      </c>
      <c r="K87" s="92">
        <v>57450</v>
      </c>
      <c r="L87" s="92">
        <v>18441</v>
      </c>
      <c r="M87" s="92">
        <v>5691</v>
      </c>
      <c r="N87" s="92">
        <v>12750</v>
      </c>
      <c r="O87" s="92">
        <v>39009</v>
      </c>
      <c r="P87" s="92">
        <v>22947</v>
      </c>
    </row>
    <row r="88" spans="1:16" ht="10.4" customHeight="1" x14ac:dyDescent="0.25">
      <c r="A88" s="218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4" customHeight="1" x14ac:dyDescent="0.25">
      <c r="A89" s="218"/>
      <c r="B89" s="87" t="s">
        <v>16</v>
      </c>
      <c r="C89" s="77">
        <v>1009</v>
      </c>
      <c r="D89" s="88">
        <v>956</v>
      </c>
      <c r="E89" s="89">
        <v>619</v>
      </c>
      <c r="F89" s="89">
        <v>65</v>
      </c>
      <c r="G89" s="89">
        <v>554</v>
      </c>
      <c r="H89" s="89">
        <v>337</v>
      </c>
      <c r="I89" s="90">
        <v>53</v>
      </c>
      <c r="J89" s="78">
        <v>6144</v>
      </c>
      <c r="K89" s="89">
        <v>5154</v>
      </c>
      <c r="L89" s="89">
        <v>2506</v>
      </c>
      <c r="M89" s="89">
        <v>965</v>
      </c>
      <c r="N89" s="89">
        <v>1541</v>
      </c>
      <c r="O89" s="89">
        <v>2648</v>
      </c>
      <c r="P89" s="89">
        <v>990</v>
      </c>
    </row>
    <row r="90" spans="1:16" ht="10.4" customHeight="1" x14ac:dyDescent="0.25">
      <c r="A90" s="218"/>
      <c r="B90" s="87" t="s">
        <v>18</v>
      </c>
      <c r="C90" s="77">
        <v>2691</v>
      </c>
      <c r="D90" s="88">
        <v>2084</v>
      </c>
      <c r="E90" s="89">
        <v>1326</v>
      </c>
      <c r="F90" s="89">
        <v>161</v>
      </c>
      <c r="G90" s="89">
        <v>1165</v>
      </c>
      <c r="H90" s="89">
        <v>758</v>
      </c>
      <c r="I90" s="90">
        <v>607</v>
      </c>
      <c r="J90" s="78">
        <v>9352</v>
      </c>
      <c r="K90" s="89">
        <v>7160</v>
      </c>
      <c r="L90" s="89">
        <v>2694</v>
      </c>
      <c r="M90" s="89">
        <v>681</v>
      </c>
      <c r="N90" s="89">
        <v>2013</v>
      </c>
      <c r="O90" s="89">
        <v>4466</v>
      </c>
      <c r="P90" s="89">
        <v>2192</v>
      </c>
    </row>
    <row r="91" spans="1:16" ht="10.4" customHeight="1" x14ac:dyDescent="0.25">
      <c r="A91" s="218"/>
      <c r="B91" s="87" t="s">
        <v>19</v>
      </c>
      <c r="C91" s="77">
        <v>1006</v>
      </c>
      <c r="D91" s="88">
        <v>813</v>
      </c>
      <c r="E91" s="89">
        <v>468</v>
      </c>
      <c r="F91" s="89">
        <v>54</v>
      </c>
      <c r="G91" s="89">
        <v>414</v>
      </c>
      <c r="H91" s="89">
        <v>345</v>
      </c>
      <c r="I91" s="90">
        <v>193</v>
      </c>
      <c r="J91" s="78">
        <v>4090</v>
      </c>
      <c r="K91" s="89">
        <v>2753</v>
      </c>
      <c r="L91" s="89">
        <v>1151</v>
      </c>
      <c r="M91" s="89">
        <v>252</v>
      </c>
      <c r="N91" s="89">
        <v>899</v>
      </c>
      <c r="O91" s="89">
        <v>1602</v>
      </c>
      <c r="P91" s="89">
        <v>1337</v>
      </c>
    </row>
    <row r="92" spans="1:16" ht="10.4" customHeight="1" x14ac:dyDescent="0.25">
      <c r="A92" s="218"/>
      <c r="B92" s="87" t="s">
        <v>20</v>
      </c>
      <c r="C92" s="77">
        <v>661</v>
      </c>
      <c r="D92" s="88">
        <v>549</v>
      </c>
      <c r="E92" s="89">
        <v>301</v>
      </c>
      <c r="F92" s="89">
        <v>38</v>
      </c>
      <c r="G92" s="89">
        <v>263</v>
      </c>
      <c r="H92" s="89">
        <v>248</v>
      </c>
      <c r="I92" s="90">
        <v>112</v>
      </c>
      <c r="J92" s="78">
        <v>3662</v>
      </c>
      <c r="K92" s="89">
        <v>2976</v>
      </c>
      <c r="L92" s="89">
        <v>755</v>
      </c>
      <c r="M92" s="89">
        <v>250</v>
      </c>
      <c r="N92" s="89">
        <v>505</v>
      </c>
      <c r="O92" s="89">
        <v>2221</v>
      </c>
      <c r="P92" s="89">
        <v>686</v>
      </c>
    </row>
    <row r="93" spans="1:16" ht="10.4" customHeight="1" x14ac:dyDescent="0.25">
      <c r="A93" s="218"/>
      <c r="B93" s="87" t="s">
        <v>21</v>
      </c>
      <c r="C93" s="77">
        <v>359</v>
      </c>
      <c r="D93" s="88">
        <v>292</v>
      </c>
      <c r="E93" s="89">
        <v>129</v>
      </c>
      <c r="F93" s="89">
        <v>17</v>
      </c>
      <c r="G93" s="89">
        <v>112</v>
      </c>
      <c r="H93" s="89">
        <v>163</v>
      </c>
      <c r="I93" s="90">
        <v>67</v>
      </c>
      <c r="J93" s="78">
        <v>2242</v>
      </c>
      <c r="K93" s="89">
        <v>1812</v>
      </c>
      <c r="L93" s="89">
        <v>286</v>
      </c>
      <c r="M93" s="89">
        <v>78</v>
      </c>
      <c r="N93" s="89">
        <v>208</v>
      </c>
      <c r="O93" s="89">
        <v>1526</v>
      </c>
      <c r="P93" s="89">
        <v>430</v>
      </c>
    </row>
    <row r="94" spans="1:16" ht="10.4" customHeight="1" x14ac:dyDescent="0.25">
      <c r="A94" s="218"/>
      <c r="B94" s="87" t="s">
        <v>22</v>
      </c>
      <c r="C94" s="77">
        <v>923</v>
      </c>
      <c r="D94" s="88">
        <v>811</v>
      </c>
      <c r="E94" s="89">
        <v>424</v>
      </c>
      <c r="F94" s="89">
        <v>55</v>
      </c>
      <c r="G94" s="89">
        <v>369</v>
      </c>
      <c r="H94" s="89">
        <v>387</v>
      </c>
      <c r="I94" s="90">
        <v>112</v>
      </c>
      <c r="J94" s="78">
        <v>5018</v>
      </c>
      <c r="K94" s="89">
        <v>3925</v>
      </c>
      <c r="L94" s="89">
        <v>945</v>
      </c>
      <c r="M94" s="89">
        <v>269</v>
      </c>
      <c r="N94" s="89">
        <v>676</v>
      </c>
      <c r="O94" s="89">
        <v>2980</v>
      </c>
      <c r="P94" s="89">
        <v>1093</v>
      </c>
    </row>
    <row r="95" spans="1:16" ht="10.4" customHeight="1" x14ac:dyDescent="0.25">
      <c r="A95" s="218"/>
      <c r="B95" s="87" t="s">
        <v>23</v>
      </c>
      <c r="C95" s="77">
        <v>540</v>
      </c>
      <c r="D95" s="88">
        <v>491</v>
      </c>
      <c r="E95" s="89">
        <v>273</v>
      </c>
      <c r="F95" s="89">
        <v>50</v>
      </c>
      <c r="G95" s="89">
        <v>223</v>
      </c>
      <c r="H95" s="89">
        <v>218</v>
      </c>
      <c r="I95" s="90">
        <v>49</v>
      </c>
      <c r="J95" s="78">
        <v>2367</v>
      </c>
      <c r="K95" s="89">
        <v>2173</v>
      </c>
      <c r="L95" s="89">
        <v>913</v>
      </c>
      <c r="M95" s="89">
        <v>294</v>
      </c>
      <c r="N95" s="89">
        <v>619</v>
      </c>
      <c r="O95" s="89">
        <v>1260</v>
      </c>
      <c r="P95" s="89">
        <v>194</v>
      </c>
    </row>
    <row r="96" spans="1:16" ht="10.4" customHeight="1" x14ac:dyDescent="0.25">
      <c r="A96" s="218"/>
      <c r="B96" s="87" t="s">
        <v>24</v>
      </c>
      <c r="C96" s="77">
        <v>634</v>
      </c>
      <c r="D96" s="88">
        <v>545</v>
      </c>
      <c r="E96" s="89">
        <v>315</v>
      </c>
      <c r="F96" s="89">
        <v>40</v>
      </c>
      <c r="G96" s="89">
        <v>275</v>
      </c>
      <c r="H96" s="89">
        <v>230</v>
      </c>
      <c r="I96" s="90">
        <v>89</v>
      </c>
      <c r="J96" s="78">
        <v>3386</v>
      </c>
      <c r="K96" s="89">
        <v>2611</v>
      </c>
      <c r="L96" s="89">
        <v>1077</v>
      </c>
      <c r="M96" s="89">
        <v>289</v>
      </c>
      <c r="N96" s="89">
        <v>788</v>
      </c>
      <c r="O96" s="89">
        <v>1534</v>
      </c>
      <c r="P96" s="89">
        <v>775</v>
      </c>
    </row>
    <row r="97" spans="1:16" ht="10.4" customHeight="1" x14ac:dyDescent="0.25">
      <c r="A97" s="218"/>
      <c r="B97" s="87" t="s">
        <v>25</v>
      </c>
      <c r="C97" s="77">
        <v>670</v>
      </c>
      <c r="D97" s="88">
        <v>586</v>
      </c>
      <c r="E97" s="89">
        <v>354</v>
      </c>
      <c r="F97" s="89">
        <v>47</v>
      </c>
      <c r="G97" s="89">
        <v>307</v>
      </c>
      <c r="H97" s="89">
        <v>232</v>
      </c>
      <c r="I97" s="90">
        <v>84</v>
      </c>
      <c r="J97" s="78">
        <v>1830</v>
      </c>
      <c r="K97" s="89">
        <v>1514</v>
      </c>
      <c r="L97" s="89">
        <v>696</v>
      </c>
      <c r="M97" s="89">
        <v>250</v>
      </c>
      <c r="N97" s="89">
        <v>446</v>
      </c>
      <c r="O97" s="89">
        <v>818</v>
      </c>
      <c r="P97" s="89">
        <v>316</v>
      </c>
    </row>
    <row r="98" spans="1:16" ht="10.4" customHeight="1" x14ac:dyDescent="0.25">
      <c r="A98" s="218"/>
      <c r="B98" s="87" t="s">
        <v>26</v>
      </c>
      <c r="C98" s="77">
        <v>773</v>
      </c>
      <c r="D98" s="88">
        <v>633</v>
      </c>
      <c r="E98" s="89">
        <v>364</v>
      </c>
      <c r="F98" s="89">
        <v>45</v>
      </c>
      <c r="G98" s="89">
        <v>319</v>
      </c>
      <c r="H98" s="89">
        <v>269</v>
      </c>
      <c r="I98" s="90">
        <v>140</v>
      </c>
      <c r="J98" s="78">
        <v>3951</v>
      </c>
      <c r="K98" s="89">
        <v>3354</v>
      </c>
      <c r="L98" s="89">
        <v>1274</v>
      </c>
      <c r="M98" s="89">
        <v>360</v>
      </c>
      <c r="N98" s="89">
        <v>914</v>
      </c>
      <c r="O98" s="89">
        <v>2080</v>
      </c>
      <c r="P98" s="89">
        <v>597</v>
      </c>
    </row>
    <row r="99" spans="1:16" ht="10.4" customHeight="1" x14ac:dyDescent="0.25">
      <c r="A99" s="218"/>
      <c r="B99" s="87" t="s">
        <v>27</v>
      </c>
      <c r="C99" s="77">
        <v>1544</v>
      </c>
      <c r="D99" s="88">
        <v>1369</v>
      </c>
      <c r="E99" s="89">
        <v>846</v>
      </c>
      <c r="F99" s="89">
        <v>118</v>
      </c>
      <c r="G99" s="89">
        <v>728</v>
      </c>
      <c r="H99" s="89">
        <v>523</v>
      </c>
      <c r="I99" s="90">
        <v>175</v>
      </c>
      <c r="J99" s="78">
        <v>6852</v>
      </c>
      <c r="K99" s="89">
        <v>5623</v>
      </c>
      <c r="L99" s="89">
        <v>2792</v>
      </c>
      <c r="M99" s="89">
        <v>898</v>
      </c>
      <c r="N99" s="89">
        <v>1894</v>
      </c>
      <c r="O99" s="89">
        <v>2831</v>
      </c>
      <c r="P99" s="89">
        <v>1229</v>
      </c>
    </row>
    <row r="100" spans="1:16" ht="10.4" customHeight="1" x14ac:dyDescent="0.25">
      <c r="A100" s="218"/>
      <c r="B100" s="87" t="s">
        <v>28</v>
      </c>
      <c r="C100" s="77">
        <v>783</v>
      </c>
      <c r="D100" s="88">
        <v>698</v>
      </c>
      <c r="E100" s="89">
        <v>392</v>
      </c>
      <c r="F100" s="89">
        <v>67</v>
      </c>
      <c r="G100" s="89">
        <v>325</v>
      </c>
      <c r="H100" s="89">
        <v>306</v>
      </c>
      <c r="I100" s="90">
        <v>85</v>
      </c>
      <c r="J100" s="78">
        <v>3519</v>
      </c>
      <c r="K100" s="89">
        <v>2597</v>
      </c>
      <c r="L100" s="89">
        <v>1026</v>
      </c>
      <c r="M100" s="89">
        <v>497</v>
      </c>
      <c r="N100" s="89">
        <v>529</v>
      </c>
      <c r="O100" s="89">
        <v>1571</v>
      </c>
      <c r="P100" s="89">
        <v>922</v>
      </c>
    </row>
    <row r="101" spans="1:16" ht="10.4" customHeight="1" x14ac:dyDescent="0.25">
      <c r="A101" s="218"/>
      <c r="B101" s="87" t="s">
        <v>29</v>
      </c>
      <c r="C101" s="77">
        <v>732</v>
      </c>
      <c r="D101" s="88">
        <v>595</v>
      </c>
      <c r="E101" s="89">
        <v>331</v>
      </c>
      <c r="F101" s="89">
        <v>41</v>
      </c>
      <c r="G101" s="89">
        <v>290</v>
      </c>
      <c r="H101" s="89">
        <v>264</v>
      </c>
      <c r="I101" s="90">
        <v>137</v>
      </c>
      <c r="J101" s="78">
        <v>3264</v>
      </c>
      <c r="K101" s="89">
        <v>2662</v>
      </c>
      <c r="L101" s="89">
        <v>949</v>
      </c>
      <c r="M101" s="89">
        <v>279</v>
      </c>
      <c r="N101" s="89">
        <v>670</v>
      </c>
      <c r="O101" s="89">
        <v>1713</v>
      </c>
      <c r="P101" s="89">
        <v>602</v>
      </c>
    </row>
    <row r="102" spans="1:16" ht="10.4" customHeight="1" x14ac:dyDescent="0.25">
      <c r="A102" s="220"/>
      <c r="B102" s="97" t="s">
        <v>30</v>
      </c>
      <c r="C102" s="98">
        <v>1408</v>
      </c>
      <c r="D102" s="104">
        <v>1250</v>
      </c>
      <c r="E102" s="99">
        <v>728</v>
      </c>
      <c r="F102" s="99">
        <v>71</v>
      </c>
      <c r="G102" s="99">
        <v>657</v>
      </c>
      <c r="H102" s="99">
        <v>522</v>
      </c>
      <c r="I102" s="105">
        <v>158</v>
      </c>
      <c r="J102" s="101">
        <v>12210</v>
      </c>
      <c r="K102" s="99">
        <v>6723</v>
      </c>
      <c r="L102" s="99">
        <v>1376</v>
      </c>
      <c r="M102" s="99">
        <v>329</v>
      </c>
      <c r="N102" s="99">
        <v>1047</v>
      </c>
      <c r="O102" s="99">
        <v>5347</v>
      </c>
      <c r="P102" s="99">
        <v>5487</v>
      </c>
    </row>
    <row r="103" spans="1:16" ht="10.4" customHeight="1" x14ac:dyDescent="0.25">
      <c r="A103" s="218" t="s">
        <v>90</v>
      </c>
      <c r="B103" s="102" t="s">
        <v>83</v>
      </c>
      <c r="C103" s="91">
        <v>16311</v>
      </c>
      <c r="D103" s="92">
        <v>13771</v>
      </c>
      <c r="E103" s="92">
        <v>8040</v>
      </c>
      <c r="F103" s="92">
        <v>991</v>
      </c>
      <c r="G103" s="92">
        <v>7049</v>
      </c>
      <c r="H103" s="92">
        <v>5731</v>
      </c>
      <c r="I103" s="93">
        <v>2540</v>
      </c>
      <c r="J103" s="94">
        <v>90289</v>
      </c>
      <c r="K103" s="92">
        <v>65055</v>
      </c>
      <c r="L103" s="92">
        <v>21528</v>
      </c>
      <c r="M103" s="92">
        <v>6692</v>
      </c>
      <c r="N103" s="92">
        <v>14836</v>
      </c>
      <c r="O103" s="92">
        <v>43527</v>
      </c>
      <c r="P103" s="92">
        <v>25234</v>
      </c>
    </row>
    <row r="104" spans="1:16" ht="10.4" customHeight="1" x14ac:dyDescent="0.25">
      <c r="A104" s="218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4" customHeight="1" x14ac:dyDescent="0.25">
      <c r="A105" s="218"/>
      <c r="B105" s="87" t="s">
        <v>16</v>
      </c>
      <c r="C105" s="77">
        <v>1169</v>
      </c>
      <c r="D105" s="89">
        <v>1111</v>
      </c>
      <c r="E105" s="89">
        <v>697</v>
      </c>
      <c r="F105" s="89">
        <v>83</v>
      </c>
      <c r="G105" s="89">
        <v>614</v>
      </c>
      <c r="H105" s="89">
        <v>414</v>
      </c>
      <c r="I105" s="96">
        <v>58</v>
      </c>
      <c r="J105" s="78">
        <v>7317</v>
      </c>
      <c r="K105" s="89">
        <v>6297</v>
      </c>
      <c r="L105" s="89">
        <v>2970</v>
      </c>
      <c r="M105" s="117" t="s">
        <v>17</v>
      </c>
      <c r="N105" s="117" t="s">
        <v>17</v>
      </c>
      <c r="O105" s="89">
        <v>3327</v>
      </c>
      <c r="P105" s="89">
        <v>1020</v>
      </c>
    </row>
    <row r="106" spans="1:16" ht="10.4" customHeight="1" x14ac:dyDescent="0.25">
      <c r="A106" s="218"/>
      <c r="B106" s="87" t="s">
        <v>18</v>
      </c>
      <c r="C106" s="77">
        <v>3181</v>
      </c>
      <c r="D106" s="89">
        <v>2483</v>
      </c>
      <c r="E106" s="89">
        <v>1569</v>
      </c>
      <c r="F106" s="89">
        <v>178</v>
      </c>
      <c r="G106" s="89">
        <v>1391</v>
      </c>
      <c r="H106" s="89">
        <v>914</v>
      </c>
      <c r="I106" s="96">
        <v>698</v>
      </c>
      <c r="J106" s="78">
        <v>10809</v>
      </c>
      <c r="K106" s="89">
        <v>8276</v>
      </c>
      <c r="L106" s="89">
        <v>3203</v>
      </c>
      <c r="M106" s="117" t="s">
        <v>17</v>
      </c>
      <c r="N106" s="117" t="s">
        <v>17</v>
      </c>
      <c r="O106" s="89">
        <v>5073</v>
      </c>
      <c r="P106" s="89">
        <v>2533</v>
      </c>
    </row>
    <row r="107" spans="1:16" ht="10.4" customHeight="1" x14ac:dyDescent="0.25">
      <c r="A107" s="218"/>
      <c r="B107" s="87" t="s">
        <v>19</v>
      </c>
      <c r="C107" s="77">
        <v>1186</v>
      </c>
      <c r="D107" s="89">
        <v>963</v>
      </c>
      <c r="E107" s="89">
        <v>549</v>
      </c>
      <c r="F107" s="89">
        <v>67</v>
      </c>
      <c r="G107" s="89">
        <v>482</v>
      </c>
      <c r="H107" s="89">
        <v>414</v>
      </c>
      <c r="I107" s="96">
        <v>223</v>
      </c>
      <c r="J107" s="78">
        <v>4762</v>
      </c>
      <c r="K107" s="89">
        <v>3179</v>
      </c>
      <c r="L107" s="89">
        <v>1382</v>
      </c>
      <c r="M107" s="117" t="s">
        <v>17</v>
      </c>
      <c r="N107" s="117" t="s">
        <v>17</v>
      </c>
      <c r="O107" s="89">
        <v>1797</v>
      </c>
      <c r="P107" s="89">
        <v>1583</v>
      </c>
    </row>
    <row r="108" spans="1:16" ht="10.4" customHeight="1" x14ac:dyDescent="0.25">
      <c r="A108" s="218"/>
      <c r="B108" s="87" t="s">
        <v>20</v>
      </c>
      <c r="C108" s="77">
        <v>812</v>
      </c>
      <c r="D108" s="89">
        <v>674</v>
      </c>
      <c r="E108" s="89">
        <v>376</v>
      </c>
      <c r="F108" s="89">
        <v>45</v>
      </c>
      <c r="G108" s="89">
        <v>331</v>
      </c>
      <c r="H108" s="89">
        <v>298</v>
      </c>
      <c r="I108" s="96">
        <v>138</v>
      </c>
      <c r="J108" s="78">
        <v>4043</v>
      </c>
      <c r="K108" s="89">
        <v>3314</v>
      </c>
      <c r="L108" s="89">
        <v>898</v>
      </c>
      <c r="M108" s="117" t="s">
        <v>17</v>
      </c>
      <c r="N108" s="117" t="s">
        <v>17</v>
      </c>
      <c r="O108" s="89">
        <v>2416</v>
      </c>
      <c r="P108" s="89">
        <v>729</v>
      </c>
    </row>
    <row r="109" spans="1:16" ht="10.4" customHeight="1" x14ac:dyDescent="0.25">
      <c r="A109" s="218"/>
      <c r="B109" s="87" t="s">
        <v>21</v>
      </c>
      <c r="C109" s="77">
        <v>435</v>
      </c>
      <c r="D109" s="89">
        <v>357</v>
      </c>
      <c r="E109" s="89">
        <v>167</v>
      </c>
      <c r="F109" s="89">
        <v>23</v>
      </c>
      <c r="G109" s="89">
        <v>144</v>
      </c>
      <c r="H109" s="89">
        <v>190</v>
      </c>
      <c r="I109" s="96">
        <v>78</v>
      </c>
      <c r="J109" s="78">
        <v>2394</v>
      </c>
      <c r="K109" s="89">
        <v>1935</v>
      </c>
      <c r="L109" s="89">
        <v>355</v>
      </c>
      <c r="M109" s="117" t="s">
        <v>17</v>
      </c>
      <c r="N109" s="117" t="s">
        <v>17</v>
      </c>
      <c r="O109" s="89">
        <v>1580</v>
      </c>
      <c r="P109" s="89">
        <v>459</v>
      </c>
    </row>
    <row r="110" spans="1:16" ht="10.4" customHeight="1" x14ac:dyDescent="0.25">
      <c r="A110" s="218"/>
      <c r="B110" s="87" t="s">
        <v>22</v>
      </c>
      <c r="C110" s="77">
        <v>1088</v>
      </c>
      <c r="D110" s="89">
        <v>958</v>
      </c>
      <c r="E110" s="89">
        <v>499</v>
      </c>
      <c r="F110" s="89">
        <v>59</v>
      </c>
      <c r="G110" s="89">
        <v>440</v>
      </c>
      <c r="H110" s="89">
        <v>459</v>
      </c>
      <c r="I110" s="96">
        <v>130</v>
      </c>
      <c r="J110" s="78">
        <v>5787</v>
      </c>
      <c r="K110" s="89">
        <v>4465</v>
      </c>
      <c r="L110" s="89">
        <v>1095</v>
      </c>
      <c r="M110" s="117" t="s">
        <v>17</v>
      </c>
      <c r="N110" s="117" t="s">
        <v>17</v>
      </c>
      <c r="O110" s="89">
        <v>3370</v>
      </c>
      <c r="P110" s="89">
        <v>1322</v>
      </c>
    </row>
    <row r="111" spans="1:16" ht="10.4" customHeight="1" x14ac:dyDescent="0.25">
      <c r="A111" s="218"/>
      <c r="B111" s="87" t="s">
        <v>23</v>
      </c>
      <c r="C111" s="77">
        <v>620</v>
      </c>
      <c r="D111" s="89">
        <v>554</v>
      </c>
      <c r="E111" s="89">
        <v>313</v>
      </c>
      <c r="F111" s="89">
        <v>54</v>
      </c>
      <c r="G111" s="89">
        <v>259</v>
      </c>
      <c r="H111" s="89">
        <v>241</v>
      </c>
      <c r="I111" s="96">
        <v>66</v>
      </c>
      <c r="J111" s="78">
        <v>2879</v>
      </c>
      <c r="K111" s="89">
        <v>2451</v>
      </c>
      <c r="L111" s="89">
        <v>1148</v>
      </c>
      <c r="M111" s="117" t="s">
        <v>17</v>
      </c>
      <c r="N111" s="117" t="s">
        <v>17</v>
      </c>
      <c r="O111" s="89">
        <v>1303</v>
      </c>
      <c r="P111" s="89">
        <v>428</v>
      </c>
    </row>
    <row r="112" spans="1:16" ht="10.4" customHeight="1" x14ac:dyDescent="0.25">
      <c r="A112" s="218"/>
      <c r="B112" s="87" t="s">
        <v>24</v>
      </c>
      <c r="C112" s="77">
        <v>717</v>
      </c>
      <c r="D112" s="89">
        <v>619</v>
      </c>
      <c r="E112" s="89">
        <v>357</v>
      </c>
      <c r="F112" s="89">
        <v>45</v>
      </c>
      <c r="G112" s="89">
        <v>312</v>
      </c>
      <c r="H112" s="89">
        <v>262</v>
      </c>
      <c r="I112" s="96">
        <v>98</v>
      </c>
      <c r="J112" s="78">
        <v>3755</v>
      </c>
      <c r="K112" s="89">
        <v>2919</v>
      </c>
      <c r="L112" s="89">
        <v>1187</v>
      </c>
      <c r="M112" s="117" t="s">
        <v>17</v>
      </c>
      <c r="N112" s="117" t="s">
        <v>17</v>
      </c>
      <c r="O112" s="89">
        <v>1732</v>
      </c>
      <c r="P112" s="89">
        <v>836</v>
      </c>
    </row>
    <row r="113" spans="1:18" ht="10.4" customHeight="1" x14ac:dyDescent="0.25">
      <c r="A113" s="218"/>
      <c r="B113" s="87" t="s">
        <v>25</v>
      </c>
      <c r="C113" s="77">
        <v>809</v>
      </c>
      <c r="D113" s="89">
        <v>694</v>
      </c>
      <c r="E113" s="89">
        <v>418</v>
      </c>
      <c r="F113" s="89">
        <v>55</v>
      </c>
      <c r="G113" s="89">
        <v>363</v>
      </c>
      <c r="H113" s="89">
        <v>276</v>
      </c>
      <c r="I113" s="96">
        <v>115</v>
      </c>
      <c r="J113" s="78">
        <v>2516</v>
      </c>
      <c r="K113" s="89">
        <v>2024</v>
      </c>
      <c r="L113" s="89">
        <v>821</v>
      </c>
      <c r="M113" s="117" t="s">
        <v>17</v>
      </c>
      <c r="N113" s="117" t="s">
        <v>17</v>
      </c>
      <c r="O113" s="89">
        <v>1203</v>
      </c>
      <c r="P113" s="89">
        <v>492</v>
      </c>
    </row>
    <row r="114" spans="1:18" ht="10.4" customHeight="1" x14ac:dyDescent="0.25">
      <c r="A114" s="218"/>
      <c r="B114" s="87" t="s">
        <v>26</v>
      </c>
      <c r="C114" s="77">
        <v>898</v>
      </c>
      <c r="D114" s="89">
        <v>741</v>
      </c>
      <c r="E114" s="89">
        <v>432</v>
      </c>
      <c r="F114" s="89">
        <v>52</v>
      </c>
      <c r="G114" s="89">
        <v>380</v>
      </c>
      <c r="H114" s="89">
        <v>309</v>
      </c>
      <c r="I114" s="96">
        <v>157</v>
      </c>
      <c r="J114" s="78">
        <v>4400</v>
      </c>
      <c r="K114" s="89">
        <v>3726</v>
      </c>
      <c r="L114" s="89">
        <v>1411</v>
      </c>
      <c r="M114" s="117" t="s">
        <v>17</v>
      </c>
      <c r="N114" s="117" t="s">
        <v>17</v>
      </c>
      <c r="O114" s="89">
        <v>2315</v>
      </c>
      <c r="P114" s="89">
        <v>674</v>
      </c>
    </row>
    <row r="115" spans="1:18" ht="10.4" customHeight="1" x14ac:dyDescent="0.25">
      <c r="A115" s="218"/>
      <c r="B115" s="87" t="s">
        <v>27</v>
      </c>
      <c r="C115" s="77">
        <v>1722</v>
      </c>
      <c r="D115" s="89">
        <v>1523</v>
      </c>
      <c r="E115" s="89">
        <v>957</v>
      </c>
      <c r="F115" s="89">
        <v>132</v>
      </c>
      <c r="G115" s="89">
        <v>825</v>
      </c>
      <c r="H115" s="89">
        <v>566</v>
      </c>
      <c r="I115" s="96">
        <v>199</v>
      </c>
      <c r="J115" s="78">
        <v>7505</v>
      </c>
      <c r="K115" s="89">
        <v>6167</v>
      </c>
      <c r="L115" s="89">
        <v>3126</v>
      </c>
      <c r="M115" s="117" t="s">
        <v>17</v>
      </c>
      <c r="N115" s="117" t="s">
        <v>17</v>
      </c>
      <c r="O115" s="89">
        <v>3041</v>
      </c>
      <c r="P115" s="89">
        <v>1338</v>
      </c>
    </row>
    <row r="116" spans="1:18" ht="10.4" customHeight="1" x14ac:dyDescent="0.25">
      <c r="A116" s="218"/>
      <c r="B116" s="87" t="s">
        <v>28</v>
      </c>
      <c r="C116" s="77">
        <v>919</v>
      </c>
      <c r="D116" s="89">
        <v>820</v>
      </c>
      <c r="E116" s="89">
        <v>448</v>
      </c>
      <c r="F116" s="89">
        <v>72</v>
      </c>
      <c r="G116" s="89">
        <v>376</v>
      </c>
      <c r="H116" s="89">
        <v>372</v>
      </c>
      <c r="I116" s="96">
        <v>99</v>
      </c>
      <c r="J116" s="78">
        <v>3962</v>
      </c>
      <c r="K116" s="89">
        <v>2923</v>
      </c>
      <c r="L116" s="89">
        <v>1143</v>
      </c>
      <c r="M116" s="117" t="s">
        <v>17</v>
      </c>
      <c r="N116" s="117" t="s">
        <v>17</v>
      </c>
      <c r="O116" s="89">
        <v>1780</v>
      </c>
      <c r="P116" s="89">
        <v>1039</v>
      </c>
    </row>
    <row r="117" spans="1:18" ht="10.4" customHeight="1" x14ac:dyDescent="0.25">
      <c r="A117" s="218"/>
      <c r="B117" s="87" t="s">
        <v>29</v>
      </c>
      <c r="C117" s="77">
        <v>864</v>
      </c>
      <c r="D117" s="89">
        <v>710</v>
      </c>
      <c r="E117" s="89">
        <v>394</v>
      </c>
      <c r="F117" s="89">
        <v>46</v>
      </c>
      <c r="G117" s="89">
        <v>348</v>
      </c>
      <c r="H117" s="89">
        <v>316</v>
      </c>
      <c r="I117" s="96">
        <v>154</v>
      </c>
      <c r="J117" s="78">
        <v>3932</v>
      </c>
      <c r="K117" s="89">
        <v>3279</v>
      </c>
      <c r="L117" s="89">
        <v>1120</v>
      </c>
      <c r="M117" s="117" t="s">
        <v>17</v>
      </c>
      <c r="N117" s="117" t="s">
        <v>17</v>
      </c>
      <c r="O117" s="89">
        <v>2159</v>
      </c>
      <c r="P117" s="89">
        <v>653</v>
      </c>
    </row>
    <row r="118" spans="1:18" ht="10.4" customHeight="1" x14ac:dyDescent="0.25">
      <c r="A118" s="218"/>
      <c r="B118" s="87" t="s">
        <v>30</v>
      </c>
      <c r="C118" s="98">
        <v>1646</v>
      </c>
      <c r="D118" s="99">
        <v>1467</v>
      </c>
      <c r="E118" s="99">
        <v>863</v>
      </c>
      <c r="F118" s="99">
        <v>80</v>
      </c>
      <c r="G118" s="99">
        <v>783</v>
      </c>
      <c r="H118" s="99">
        <v>604</v>
      </c>
      <c r="I118" s="100">
        <v>179</v>
      </c>
      <c r="J118" s="101">
        <v>12906</v>
      </c>
      <c r="K118" s="99">
        <v>7319</v>
      </c>
      <c r="L118" s="99">
        <v>1668</v>
      </c>
      <c r="M118" s="118" t="s">
        <v>17</v>
      </c>
      <c r="N118" s="118" t="s">
        <v>17</v>
      </c>
      <c r="O118" s="99">
        <v>5651</v>
      </c>
      <c r="P118" s="99">
        <v>5587</v>
      </c>
    </row>
    <row r="119" spans="1:18" ht="10.4" customHeight="1" x14ac:dyDescent="0.25">
      <c r="A119" s="219" t="s">
        <v>91</v>
      </c>
      <c r="B119" s="76" t="s">
        <v>83</v>
      </c>
      <c r="C119" s="91">
        <v>18593</v>
      </c>
      <c r="D119" s="94">
        <v>15720</v>
      </c>
      <c r="E119" s="92">
        <v>9153</v>
      </c>
      <c r="F119" s="92">
        <v>1152</v>
      </c>
      <c r="G119" s="92">
        <v>8001</v>
      </c>
      <c r="H119" s="92">
        <v>6567</v>
      </c>
      <c r="I119" s="103">
        <v>2873</v>
      </c>
      <c r="J119" s="94">
        <v>118212</v>
      </c>
      <c r="K119" s="92">
        <v>76006</v>
      </c>
      <c r="L119" s="92">
        <v>24699</v>
      </c>
      <c r="M119" s="92">
        <v>7619</v>
      </c>
      <c r="N119" s="92">
        <v>17080</v>
      </c>
      <c r="O119" s="92">
        <v>51307</v>
      </c>
      <c r="P119" s="92">
        <v>42206</v>
      </c>
      <c r="Q119" s="33"/>
      <c r="R119" s="33"/>
    </row>
    <row r="120" spans="1:18" ht="10.4" customHeight="1" x14ac:dyDescent="0.25">
      <c r="A120" s="218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4" customHeight="1" x14ac:dyDescent="0.25">
      <c r="A121" s="218"/>
      <c r="B121" s="87" t="s">
        <v>16</v>
      </c>
      <c r="C121" s="77">
        <v>1291</v>
      </c>
      <c r="D121" s="88">
        <v>1227</v>
      </c>
      <c r="E121" s="89">
        <v>767</v>
      </c>
      <c r="F121" s="89">
        <v>95</v>
      </c>
      <c r="G121" s="89">
        <v>672</v>
      </c>
      <c r="H121" s="89">
        <v>460</v>
      </c>
      <c r="I121" s="90">
        <v>64</v>
      </c>
      <c r="J121" s="78">
        <v>8180</v>
      </c>
      <c r="K121" s="89">
        <v>7148</v>
      </c>
      <c r="L121" s="89">
        <v>3237</v>
      </c>
      <c r="M121" s="117" t="s">
        <v>17</v>
      </c>
      <c r="N121" s="117" t="s">
        <v>17</v>
      </c>
      <c r="O121" s="89">
        <v>3911</v>
      </c>
      <c r="P121" s="89">
        <v>1032</v>
      </c>
      <c r="Q121" s="33"/>
    </row>
    <row r="122" spans="1:18" ht="10.4" customHeight="1" x14ac:dyDescent="0.25">
      <c r="A122" s="218"/>
      <c r="B122" s="87" t="s">
        <v>18</v>
      </c>
      <c r="C122" s="77">
        <v>3660</v>
      </c>
      <c r="D122" s="88">
        <v>2847</v>
      </c>
      <c r="E122" s="89">
        <v>1793</v>
      </c>
      <c r="F122" s="89">
        <v>200</v>
      </c>
      <c r="G122" s="89">
        <v>1593</v>
      </c>
      <c r="H122" s="89">
        <v>1054</v>
      </c>
      <c r="I122" s="90">
        <v>813</v>
      </c>
      <c r="J122" s="78">
        <v>12046</v>
      </c>
      <c r="K122" s="89">
        <v>9215</v>
      </c>
      <c r="L122" s="89">
        <v>3687</v>
      </c>
      <c r="M122" s="117" t="s">
        <v>17</v>
      </c>
      <c r="N122" s="117" t="s">
        <v>17</v>
      </c>
      <c r="O122" s="89">
        <v>5528</v>
      </c>
      <c r="P122" s="89">
        <v>2831</v>
      </c>
    </row>
    <row r="123" spans="1:18" ht="10.4" customHeight="1" x14ac:dyDescent="0.25">
      <c r="A123" s="218"/>
      <c r="B123" s="87" t="s">
        <v>19</v>
      </c>
      <c r="C123" s="77">
        <v>1350</v>
      </c>
      <c r="D123" s="88">
        <v>1110</v>
      </c>
      <c r="E123" s="89">
        <v>646</v>
      </c>
      <c r="F123" s="89">
        <v>85</v>
      </c>
      <c r="G123" s="89">
        <v>561</v>
      </c>
      <c r="H123" s="89">
        <v>464</v>
      </c>
      <c r="I123" s="90">
        <v>240</v>
      </c>
      <c r="J123" s="78">
        <v>5353</v>
      </c>
      <c r="K123" s="89">
        <v>3654</v>
      </c>
      <c r="L123" s="89">
        <v>1683</v>
      </c>
      <c r="M123" s="117" t="s">
        <v>17</v>
      </c>
      <c r="N123" s="117" t="s">
        <v>17</v>
      </c>
      <c r="O123" s="89">
        <v>1971</v>
      </c>
      <c r="P123" s="89">
        <v>1699</v>
      </c>
    </row>
    <row r="124" spans="1:18" ht="10.4" customHeight="1" x14ac:dyDescent="0.25">
      <c r="A124" s="218"/>
      <c r="B124" s="87" t="s">
        <v>20</v>
      </c>
      <c r="C124" s="77">
        <v>902</v>
      </c>
      <c r="D124" s="88">
        <v>757</v>
      </c>
      <c r="E124" s="89">
        <v>427</v>
      </c>
      <c r="F124" s="89">
        <v>53</v>
      </c>
      <c r="G124" s="89">
        <v>374</v>
      </c>
      <c r="H124" s="89">
        <v>330</v>
      </c>
      <c r="I124" s="90">
        <v>145</v>
      </c>
      <c r="J124" s="78">
        <v>4229</v>
      </c>
      <c r="K124" s="89">
        <v>3498</v>
      </c>
      <c r="L124" s="89">
        <v>1009</v>
      </c>
      <c r="M124" s="117" t="s">
        <v>17</v>
      </c>
      <c r="N124" s="117" t="s">
        <v>17</v>
      </c>
      <c r="O124" s="89">
        <v>2489</v>
      </c>
      <c r="P124" s="89">
        <v>731</v>
      </c>
    </row>
    <row r="125" spans="1:18" ht="10.4" customHeight="1" x14ac:dyDescent="0.25">
      <c r="A125" s="218"/>
      <c r="B125" s="87" t="s">
        <v>21</v>
      </c>
      <c r="C125" s="77">
        <v>528</v>
      </c>
      <c r="D125" s="88">
        <v>426</v>
      </c>
      <c r="E125" s="89">
        <v>201</v>
      </c>
      <c r="F125" s="89">
        <v>26</v>
      </c>
      <c r="G125" s="89">
        <v>175</v>
      </c>
      <c r="H125" s="89">
        <v>225</v>
      </c>
      <c r="I125" s="90">
        <v>102</v>
      </c>
      <c r="J125" s="78">
        <v>3899</v>
      </c>
      <c r="K125" s="89">
        <v>3365</v>
      </c>
      <c r="L125" s="89">
        <v>429</v>
      </c>
      <c r="M125" s="117" t="s">
        <v>17</v>
      </c>
      <c r="N125" s="117" t="s">
        <v>17</v>
      </c>
      <c r="O125" s="89">
        <v>2936</v>
      </c>
      <c r="P125" s="89">
        <v>534</v>
      </c>
    </row>
    <row r="126" spans="1:18" ht="10.4" customHeight="1" x14ac:dyDescent="0.25">
      <c r="A126" s="218"/>
      <c r="B126" s="87" t="s">
        <v>22</v>
      </c>
      <c r="C126" s="77">
        <v>1220</v>
      </c>
      <c r="D126" s="88">
        <v>1078</v>
      </c>
      <c r="E126" s="89">
        <v>554</v>
      </c>
      <c r="F126" s="89">
        <v>66</v>
      </c>
      <c r="G126" s="89">
        <v>488</v>
      </c>
      <c r="H126" s="89">
        <v>524</v>
      </c>
      <c r="I126" s="90">
        <v>142</v>
      </c>
      <c r="J126" s="78">
        <v>6494</v>
      </c>
      <c r="K126" s="89">
        <v>5088</v>
      </c>
      <c r="L126" s="89">
        <v>1243</v>
      </c>
      <c r="M126" s="117" t="s">
        <v>17</v>
      </c>
      <c r="N126" s="117" t="s">
        <v>17</v>
      </c>
      <c r="O126" s="89">
        <v>3845</v>
      </c>
      <c r="P126" s="89">
        <v>1406</v>
      </c>
    </row>
    <row r="127" spans="1:18" ht="10.4" customHeight="1" x14ac:dyDescent="0.25">
      <c r="A127" s="218"/>
      <c r="B127" s="87" t="s">
        <v>23</v>
      </c>
      <c r="C127" s="77">
        <v>700</v>
      </c>
      <c r="D127" s="88">
        <v>616</v>
      </c>
      <c r="E127" s="89">
        <v>347</v>
      </c>
      <c r="F127" s="89">
        <v>60</v>
      </c>
      <c r="G127" s="89">
        <v>287</v>
      </c>
      <c r="H127" s="89">
        <v>269</v>
      </c>
      <c r="I127" s="90">
        <v>84</v>
      </c>
      <c r="J127" s="78">
        <v>3442</v>
      </c>
      <c r="K127" s="89">
        <v>2770</v>
      </c>
      <c r="L127" s="89">
        <v>1257</v>
      </c>
      <c r="M127" s="117" t="s">
        <v>17</v>
      </c>
      <c r="N127" s="117" t="s">
        <v>17</v>
      </c>
      <c r="O127" s="89">
        <v>1513</v>
      </c>
      <c r="P127" s="89">
        <v>672</v>
      </c>
    </row>
    <row r="128" spans="1:18" ht="10.4" customHeight="1" x14ac:dyDescent="0.25">
      <c r="A128" s="218"/>
      <c r="B128" s="87" t="s">
        <v>24</v>
      </c>
      <c r="C128" s="77">
        <v>826</v>
      </c>
      <c r="D128" s="88">
        <v>718</v>
      </c>
      <c r="E128" s="89">
        <v>398</v>
      </c>
      <c r="F128" s="89">
        <v>54</v>
      </c>
      <c r="G128" s="89">
        <v>344</v>
      </c>
      <c r="H128" s="89">
        <v>320</v>
      </c>
      <c r="I128" s="90">
        <v>108</v>
      </c>
      <c r="J128" s="78">
        <v>4408</v>
      </c>
      <c r="K128" s="89">
        <v>3405</v>
      </c>
      <c r="L128" s="89">
        <v>1345</v>
      </c>
      <c r="M128" s="117" t="s">
        <v>17</v>
      </c>
      <c r="N128" s="117" t="s">
        <v>17</v>
      </c>
      <c r="O128" s="89">
        <v>2060</v>
      </c>
      <c r="P128" s="89">
        <v>1003</v>
      </c>
    </row>
    <row r="129" spans="1:17" ht="10.4" customHeight="1" x14ac:dyDescent="0.25">
      <c r="A129" s="218"/>
      <c r="B129" s="87" t="s">
        <v>25</v>
      </c>
      <c r="C129" s="77">
        <v>895</v>
      </c>
      <c r="D129" s="88">
        <v>766</v>
      </c>
      <c r="E129" s="89">
        <v>466</v>
      </c>
      <c r="F129" s="89">
        <v>64</v>
      </c>
      <c r="G129" s="89">
        <v>402</v>
      </c>
      <c r="H129" s="89">
        <v>300</v>
      </c>
      <c r="I129" s="90">
        <v>129</v>
      </c>
      <c r="J129" s="78">
        <v>2850</v>
      </c>
      <c r="K129" s="89">
        <v>2231</v>
      </c>
      <c r="L129" s="89">
        <v>920</v>
      </c>
      <c r="M129" s="117" t="s">
        <v>17</v>
      </c>
      <c r="N129" s="117" t="s">
        <v>17</v>
      </c>
      <c r="O129" s="89">
        <v>1311</v>
      </c>
      <c r="P129" s="89">
        <v>619</v>
      </c>
    </row>
    <row r="130" spans="1:17" ht="10.4" customHeight="1" x14ac:dyDescent="0.25">
      <c r="A130" s="218"/>
      <c r="B130" s="87" t="s">
        <v>26</v>
      </c>
      <c r="C130" s="77">
        <v>1038</v>
      </c>
      <c r="D130" s="88">
        <v>868</v>
      </c>
      <c r="E130" s="89">
        <v>504</v>
      </c>
      <c r="F130" s="89">
        <v>62</v>
      </c>
      <c r="G130" s="89">
        <v>442</v>
      </c>
      <c r="H130" s="89">
        <v>364</v>
      </c>
      <c r="I130" s="90">
        <v>170</v>
      </c>
      <c r="J130" s="78">
        <v>5073</v>
      </c>
      <c r="K130" s="89">
        <v>4322</v>
      </c>
      <c r="L130" s="89">
        <v>1627</v>
      </c>
      <c r="M130" s="117" t="s">
        <v>17</v>
      </c>
      <c r="N130" s="117" t="s">
        <v>17</v>
      </c>
      <c r="O130" s="89">
        <v>2695</v>
      </c>
      <c r="P130" s="89">
        <v>751</v>
      </c>
    </row>
    <row r="131" spans="1:17" ht="10.4" customHeight="1" x14ac:dyDescent="0.25">
      <c r="A131" s="218"/>
      <c r="B131" s="87" t="s">
        <v>27</v>
      </c>
      <c r="C131" s="77">
        <v>1942</v>
      </c>
      <c r="D131" s="88">
        <v>1727</v>
      </c>
      <c r="E131" s="89">
        <v>1087</v>
      </c>
      <c r="F131" s="89">
        <v>155</v>
      </c>
      <c r="G131" s="89">
        <v>932</v>
      </c>
      <c r="H131" s="89">
        <v>640</v>
      </c>
      <c r="I131" s="90">
        <v>215</v>
      </c>
      <c r="J131" s="78">
        <v>8715</v>
      </c>
      <c r="K131" s="89">
        <v>7259</v>
      </c>
      <c r="L131" s="89">
        <v>3537</v>
      </c>
      <c r="M131" s="117" t="s">
        <v>17</v>
      </c>
      <c r="N131" s="117" t="s">
        <v>17</v>
      </c>
      <c r="O131" s="89">
        <v>3722</v>
      </c>
      <c r="P131" s="89">
        <v>1456</v>
      </c>
    </row>
    <row r="132" spans="1:17" ht="10.4" customHeight="1" x14ac:dyDescent="0.25">
      <c r="A132" s="218"/>
      <c r="B132" s="87" t="s">
        <v>28</v>
      </c>
      <c r="C132" s="77">
        <v>1050</v>
      </c>
      <c r="D132" s="88">
        <v>934</v>
      </c>
      <c r="E132" s="89">
        <v>520</v>
      </c>
      <c r="F132" s="89">
        <v>82</v>
      </c>
      <c r="G132" s="89">
        <v>438</v>
      </c>
      <c r="H132" s="89">
        <v>414</v>
      </c>
      <c r="I132" s="90">
        <v>116</v>
      </c>
      <c r="J132" s="78">
        <v>5271</v>
      </c>
      <c r="K132" s="89">
        <v>4165</v>
      </c>
      <c r="L132" s="89">
        <v>1360</v>
      </c>
      <c r="M132" s="117" t="s">
        <v>17</v>
      </c>
      <c r="N132" s="117" t="s">
        <v>17</v>
      </c>
      <c r="O132" s="89">
        <v>2805</v>
      </c>
      <c r="P132" s="89">
        <v>1106</v>
      </c>
    </row>
    <row r="133" spans="1:17" ht="10.4" customHeight="1" x14ac:dyDescent="0.25">
      <c r="A133" s="218"/>
      <c r="B133" s="87" t="s">
        <v>29</v>
      </c>
      <c r="C133" s="77">
        <v>967</v>
      </c>
      <c r="D133" s="88">
        <v>800</v>
      </c>
      <c r="E133" s="89">
        <v>436</v>
      </c>
      <c r="F133" s="89">
        <v>51</v>
      </c>
      <c r="G133" s="89">
        <v>385</v>
      </c>
      <c r="H133" s="89">
        <v>364</v>
      </c>
      <c r="I133" s="90">
        <v>167</v>
      </c>
      <c r="J133" s="78">
        <v>4564</v>
      </c>
      <c r="K133" s="89">
        <v>3775</v>
      </c>
      <c r="L133" s="89">
        <v>1223</v>
      </c>
      <c r="M133" s="117" t="s">
        <v>17</v>
      </c>
      <c r="N133" s="117" t="s">
        <v>17</v>
      </c>
      <c r="O133" s="89">
        <v>2552</v>
      </c>
      <c r="P133" s="89">
        <v>789</v>
      </c>
    </row>
    <row r="134" spans="1:17" ht="10.4" customHeight="1" x14ac:dyDescent="0.25">
      <c r="A134" s="220"/>
      <c r="B134" s="97" t="s">
        <v>30</v>
      </c>
      <c r="C134" s="98">
        <v>1944</v>
      </c>
      <c r="D134" s="104">
        <v>1746</v>
      </c>
      <c r="E134" s="99">
        <v>1006</v>
      </c>
      <c r="F134" s="99">
        <v>99</v>
      </c>
      <c r="G134" s="99">
        <v>907</v>
      </c>
      <c r="H134" s="99">
        <v>740</v>
      </c>
      <c r="I134" s="105">
        <v>198</v>
      </c>
      <c r="J134" s="101">
        <v>14881</v>
      </c>
      <c r="K134" s="99">
        <v>9111</v>
      </c>
      <c r="L134" s="99">
        <v>2141</v>
      </c>
      <c r="M134" s="118" t="s">
        <v>17</v>
      </c>
      <c r="N134" s="118" t="s">
        <v>17</v>
      </c>
      <c r="O134" s="99">
        <v>6970</v>
      </c>
      <c r="P134" s="99">
        <v>5770</v>
      </c>
    </row>
    <row r="135" spans="1:17" ht="10.4" customHeight="1" x14ac:dyDescent="0.25">
      <c r="A135" s="218" t="s">
        <v>92</v>
      </c>
      <c r="B135" s="102" t="s">
        <v>83</v>
      </c>
      <c r="C135" s="77">
        <v>20748</v>
      </c>
      <c r="D135" s="78">
        <v>17596</v>
      </c>
      <c r="E135" s="79">
        <v>10295</v>
      </c>
      <c r="F135" s="79">
        <v>1326</v>
      </c>
      <c r="G135" s="79">
        <v>8969</v>
      </c>
      <c r="H135" s="79">
        <v>7301</v>
      </c>
      <c r="I135" s="80">
        <v>3152</v>
      </c>
      <c r="J135" s="78">
        <v>129892</v>
      </c>
      <c r="K135" s="79">
        <v>85908</v>
      </c>
      <c r="L135" s="79">
        <v>28159</v>
      </c>
      <c r="M135" s="79">
        <v>8488</v>
      </c>
      <c r="N135" s="79">
        <v>19671</v>
      </c>
      <c r="O135" s="79">
        <v>57749</v>
      </c>
      <c r="P135" s="79">
        <v>43984</v>
      </c>
      <c r="Q135" s="33"/>
    </row>
    <row r="136" spans="1:17" ht="10.4" customHeight="1" x14ac:dyDescent="0.25">
      <c r="A136" s="218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4" customHeight="1" x14ac:dyDescent="0.25">
      <c r="A137" s="218"/>
      <c r="B137" s="87" t="s">
        <v>16</v>
      </c>
      <c r="C137" s="77">
        <v>1489</v>
      </c>
      <c r="D137" s="88">
        <v>1420</v>
      </c>
      <c r="E137" s="89">
        <v>903</v>
      </c>
      <c r="F137" s="89">
        <v>117</v>
      </c>
      <c r="G137" s="89">
        <v>786</v>
      </c>
      <c r="H137" s="89">
        <v>517</v>
      </c>
      <c r="I137" s="90">
        <v>69</v>
      </c>
      <c r="J137" s="78">
        <v>9271</v>
      </c>
      <c r="K137" s="89">
        <v>8153</v>
      </c>
      <c r="L137" s="89">
        <v>3897</v>
      </c>
      <c r="M137" s="89">
        <v>1476</v>
      </c>
      <c r="N137" s="89">
        <v>2421</v>
      </c>
      <c r="O137" s="89">
        <v>4256</v>
      </c>
      <c r="P137" s="89">
        <v>1118</v>
      </c>
    </row>
    <row r="138" spans="1:17" ht="10.4" customHeight="1" x14ac:dyDescent="0.25">
      <c r="A138" s="218"/>
      <c r="B138" s="87" t="s">
        <v>18</v>
      </c>
      <c r="C138" s="77">
        <v>4086</v>
      </c>
      <c r="D138" s="88">
        <v>3182</v>
      </c>
      <c r="E138" s="89">
        <v>2007</v>
      </c>
      <c r="F138" s="89">
        <v>229</v>
      </c>
      <c r="G138" s="89">
        <v>1778</v>
      </c>
      <c r="H138" s="89">
        <v>1175</v>
      </c>
      <c r="I138" s="90">
        <v>904</v>
      </c>
      <c r="J138" s="78">
        <v>13554</v>
      </c>
      <c r="K138" s="89">
        <v>10609</v>
      </c>
      <c r="L138" s="89">
        <v>4216</v>
      </c>
      <c r="M138" s="89">
        <v>992</v>
      </c>
      <c r="N138" s="89">
        <v>3224</v>
      </c>
      <c r="O138" s="89">
        <v>6393</v>
      </c>
      <c r="P138" s="89">
        <v>2945</v>
      </c>
    </row>
    <row r="139" spans="1:17" ht="10.4" customHeight="1" x14ac:dyDescent="0.25">
      <c r="A139" s="218"/>
      <c r="B139" s="87" t="s">
        <v>19</v>
      </c>
      <c r="C139" s="77">
        <v>1509</v>
      </c>
      <c r="D139" s="88">
        <v>1244</v>
      </c>
      <c r="E139" s="89">
        <v>737</v>
      </c>
      <c r="F139" s="89">
        <v>93</v>
      </c>
      <c r="G139" s="89">
        <v>644</v>
      </c>
      <c r="H139" s="89">
        <v>507</v>
      </c>
      <c r="I139" s="90">
        <v>265</v>
      </c>
      <c r="J139" s="78">
        <v>6623</v>
      </c>
      <c r="K139" s="89">
        <v>4739</v>
      </c>
      <c r="L139" s="89">
        <v>1871</v>
      </c>
      <c r="M139" s="89">
        <v>411</v>
      </c>
      <c r="N139" s="89">
        <v>1460</v>
      </c>
      <c r="O139" s="89">
        <v>2868</v>
      </c>
      <c r="P139" s="89">
        <v>1884</v>
      </c>
    </row>
    <row r="140" spans="1:17" ht="10.4" customHeight="1" x14ac:dyDescent="0.25">
      <c r="A140" s="218"/>
      <c r="B140" s="87" t="s">
        <v>20</v>
      </c>
      <c r="C140" s="77">
        <v>974</v>
      </c>
      <c r="D140" s="88">
        <v>816</v>
      </c>
      <c r="E140" s="89">
        <v>471</v>
      </c>
      <c r="F140" s="89">
        <v>56</v>
      </c>
      <c r="G140" s="89">
        <v>415</v>
      </c>
      <c r="H140" s="89">
        <v>345</v>
      </c>
      <c r="I140" s="90">
        <v>158</v>
      </c>
      <c r="J140" s="78">
        <v>4580</v>
      </c>
      <c r="K140" s="89">
        <v>3643</v>
      </c>
      <c r="L140" s="89">
        <v>1099</v>
      </c>
      <c r="M140" s="89">
        <v>320</v>
      </c>
      <c r="N140" s="89">
        <v>779</v>
      </c>
      <c r="O140" s="89">
        <v>2544</v>
      </c>
      <c r="P140" s="89">
        <v>937</v>
      </c>
    </row>
    <row r="141" spans="1:17" ht="10.4" customHeight="1" x14ac:dyDescent="0.25">
      <c r="A141" s="218"/>
      <c r="B141" s="87" t="s">
        <v>21</v>
      </c>
      <c r="C141" s="77">
        <v>571</v>
      </c>
      <c r="D141" s="88">
        <v>459</v>
      </c>
      <c r="E141" s="89">
        <v>216</v>
      </c>
      <c r="F141" s="89">
        <v>28</v>
      </c>
      <c r="G141" s="89">
        <v>188</v>
      </c>
      <c r="H141" s="89">
        <v>243</v>
      </c>
      <c r="I141" s="90">
        <v>112</v>
      </c>
      <c r="J141" s="78">
        <v>4193</v>
      </c>
      <c r="K141" s="89">
        <v>3590</v>
      </c>
      <c r="L141" s="89">
        <v>453</v>
      </c>
      <c r="M141" s="89">
        <v>138</v>
      </c>
      <c r="N141" s="89">
        <v>315</v>
      </c>
      <c r="O141" s="89">
        <v>3137</v>
      </c>
      <c r="P141" s="89">
        <v>603</v>
      </c>
    </row>
    <row r="142" spans="1:17" ht="10.4" customHeight="1" x14ac:dyDescent="0.25">
      <c r="A142" s="218"/>
      <c r="B142" s="87" t="s">
        <v>22</v>
      </c>
      <c r="C142" s="77">
        <v>1333</v>
      </c>
      <c r="D142" s="88">
        <v>1181</v>
      </c>
      <c r="E142" s="89">
        <v>610</v>
      </c>
      <c r="F142" s="89">
        <v>75</v>
      </c>
      <c r="G142" s="89">
        <v>535</v>
      </c>
      <c r="H142" s="89">
        <v>571</v>
      </c>
      <c r="I142" s="90">
        <v>152</v>
      </c>
      <c r="J142" s="78">
        <v>6818</v>
      </c>
      <c r="K142" s="89">
        <v>5361</v>
      </c>
      <c r="L142" s="89">
        <v>1394</v>
      </c>
      <c r="M142" s="89">
        <v>318</v>
      </c>
      <c r="N142" s="89">
        <v>1076</v>
      </c>
      <c r="O142" s="89">
        <v>3967</v>
      </c>
      <c r="P142" s="89">
        <v>1457</v>
      </c>
    </row>
    <row r="143" spans="1:17" ht="10.4" customHeight="1" x14ac:dyDescent="0.25">
      <c r="A143" s="218"/>
      <c r="B143" s="87" t="s">
        <v>23</v>
      </c>
      <c r="C143" s="77">
        <v>783</v>
      </c>
      <c r="D143" s="88">
        <v>695</v>
      </c>
      <c r="E143" s="89">
        <v>395</v>
      </c>
      <c r="F143" s="89">
        <v>68</v>
      </c>
      <c r="G143" s="89">
        <v>327</v>
      </c>
      <c r="H143" s="89">
        <v>300</v>
      </c>
      <c r="I143" s="90">
        <v>88</v>
      </c>
      <c r="J143" s="78">
        <v>3696</v>
      </c>
      <c r="K143" s="89">
        <v>3006</v>
      </c>
      <c r="L143" s="89">
        <v>1423</v>
      </c>
      <c r="M143" s="89">
        <v>529</v>
      </c>
      <c r="N143" s="89">
        <v>894</v>
      </c>
      <c r="O143" s="89">
        <v>1583</v>
      </c>
      <c r="P143" s="89">
        <v>690</v>
      </c>
    </row>
    <row r="144" spans="1:17" ht="10.4" customHeight="1" x14ac:dyDescent="0.25">
      <c r="A144" s="218"/>
      <c r="B144" s="87" t="s">
        <v>24</v>
      </c>
      <c r="C144" s="77">
        <v>954</v>
      </c>
      <c r="D144" s="88">
        <v>827</v>
      </c>
      <c r="E144" s="89">
        <v>463</v>
      </c>
      <c r="F144" s="89">
        <v>65</v>
      </c>
      <c r="G144" s="89">
        <v>398</v>
      </c>
      <c r="H144" s="89">
        <v>364</v>
      </c>
      <c r="I144" s="90">
        <v>127</v>
      </c>
      <c r="J144" s="78">
        <v>5004</v>
      </c>
      <c r="K144" s="89">
        <v>3890</v>
      </c>
      <c r="L144" s="89">
        <v>1542</v>
      </c>
      <c r="M144" s="89">
        <v>444</v>
      </c>
      <c r="N144" s="89">
        <v>1098</v>
      </c>
      <c r="O144" s="89">
        <v>2348</v>
      </c>
      <c r="P144" s="89">
        <v>1114</v>
      </c>
    </row>
    <row r="145" spans="1:16" ht="10.4" customHeight="1" x14ac:dyDescent="0.25">
      <c r="A145" s="218"/>
      <c r="B145" s="87" t="s">
        <v>25</v>
      </c>
      <c r="C145" s="77">
        <v>1014</v>
      </c>
      <c r="D145" s="88">
        <v>869</v>
      </c>
      <c r="E145" s="89">
        <v>519</v>
      </c>
      <c r="F145" s="89">
        <v>82</v>
      </c>
      <c r="G145" s="89">
        <v>437</v>
      </c>
      <c r="H145" s="89">
        <v>350</v>
      </c>
      <c r="I145" s="90">
        <v>145</v>
      </c>
      <c r="J145" s="78">
        <v>3844</v>
      </c>
      <c r="K145" s="89">
        <v>3197</v>
      </c>
      <c r="L145" s="89">
        <v>1079</v>
      </c>
      <c r="M145" s="89">
        <v>404</v>
      </c>
      <c r="N145" s="89">
        <v>675</v>
      </c>
      <c r="O145" s="89">
        <v>2118</v>
      </c>
      <c r="P145" s="89">
        <v>647</v>
      </c>
    </row>
    <row r="146" spans="1:16" ht="10.4" customHeight="1" x14ac:dyDescent="0.25">
      <c r="A146" s="218"/>
      <c r="B146" s="87" t="s">
        <v>26</v>
      </c>
      <c r="C146" s="77">
        <v>1160</v>
      </c>
      <c r="D146" s="88">
        <v>976</v>
      </c>
      <c r="E146" s="89">
        <v>567</v>
      </c>
      <c r="F146" s="89">
        <v>73</v>
      </c>
      <c r="G146" s="89">
        <v>494</v>
      </c>
      <c r="H146" s="89">
        <v>409</v>
      </c>
      <c r="I146" s="90">
        <v>184</v>
      </c>
      <c r="J146" s="78">
        <v>6147</v>
      </c>
      <c r="K146" s="89">
        <v>4997</v>
      </c>
      <c r="L146" s="89">
        <v>1914</v>
      </c>
      <c r="M146" s="89">
        <v>471</v>
      </c>
      <c r="N146" s="89">
        <v>1443</v>
      </c>
      <c r="O146" s="89">
        <v>3083</v>
      </c>
      <c r="P146" s="89">
        <v>1150</v>
      </c>
    </row>
    <row r="147" spans="1:16" ht="10.4" customHeight="1" x14ac:dyDescent="0.25">
      <c r="A147" s="218"/>
      <c r="B147" s="87" t="s">
        <v>27</v>
      </c>
      <c r="C147" s="77">
        <v>2123</v>
      </c>
      <c r="D147" s="88">
        <v>1897</v>
      </c>
      <c r="E147" s="89">
        <v>1195</v>
      </c>
      <c r="F147" s="89">
        <v>181</v>
      </c>
      <c r="G147" s="89">
        <v>1014</v>
      </c>
      <c r="H147" s="89">
        <v>702</v>
      </c>
      <c r="I147" s="90">
        <v>226</v>
      </c>
      <c r="J147" s="78">
        <v>9953</v>
      </c>
      <c r="K147" s="89">
        <v>8475</v>
      </c>
      <c r="L147" s="89">
        <v>3850</v>
      </c>
      <c r="M147" s="89">
        <v>1298</v>
      </c>
      <c r="N147" s="89">
        <v>2552</v>
      </c>
      <c r="O147" s="89">
        <v>4625</v>
      </c>
      <c r="P147" s="89">
        <v>1478</v>
      </c>
    </row>
    <row r="148" spans="1:16" ht="10.4" customHeight="1" x14ac:dyDescent="0.25">
      <c r="A148" s="218"/>
      <c r="B148" s="87" t="s">
        <v>28</v>
      </c>
      <c r="C148" s="77">
        <v>1179</v>
      </c>
      <c r="D148" s="88">
        <v>1055</v>
      </c>
      <c r="E148" s="89">
        <v>591</v>
      </c>
      <c r="F148" s="89">
        <v>99</v>
      </c>
      <c r="G148" s="89">
        <v>492</v>
      </c>
      <c r="H148" s="89">
        <v>464</v>
      </c>
      <c r="I148" s="90">
        <v>124</v>
      </c>
      <c r="J148" s="78">
        <v>5792</v>
      </c>
      <c r="K148" s="89">
        <v>4661</v>
      </c>
      <c r="L148" s="89">
        <v>1559</v>
      </c>
      <c r="M148" s="89">
        <v>742</v>
      </c>
      <c r="N148" s="89">
        <v>817</v>
      </c>
      <c r="O148" s="89">
        <v>3102</v>
      </c>
      <c r="P148" s="89">
        <v>1131</v>
      </c>
    </row>
    <row r="149" spans="1:16" ht="10.4" customHeight="1" x14ac:dyDescent="0.25">
      <c r="A149" s="218"/>
      <c r="B149" s="87" t="s">
        <v>29</v>
      </c>
      <c r="C149" s="77">
        <v>1110</v>
      </c>
      <c r="D149" s="88">
        <v>927</v>
      </c>
      <c r="E149" s="89">
        <v>507</v>
      </c>
      <c r="F149" s="89">
        <v>54</v>
      </c>
      <c r="G149" s="89">
        <v>453</v>
      </c>
      <c r="H149" s="89">
        <v>420</v>
      </c>
      <c r="I149" s="90">
        <v>183</v>
      </c>
      <c r="J149" s="78">
        <v>5187</v>
      </c>
      <c r="K149" s="89">
        <v>4331</v>
      </c>
      <c r="L149" s="89">
        <v>1427</v>
      </c>
      <c r="M149" s="89">
        <v>331</v>
      </c>
      <c r="N149" s="89">
        <v>1096</v>
      </c>
      <c r="O149" s="89">
        <v>2904</v>
      </c>
      <c r="P149" s="89">
        <v>856</v>
      </c>
    </row>
    <row r="150" spans="1:16" ht="10.4" customHeight="1" x14ac:dyDescent="0.25">
      <c r="A150" s="218"/>
      <c r="B150" s="87" t="s">
        <v>30</v>
      </c>
      <c r="C150" s="77">
        <v>2162</v>
      </c>
      <c r="D150" s="88">
        <v>1939</v>
      </c>
      <c r="E150" s="89">
        <v>1113</v>
      </c>
      <c r="F150" s="89">
        <v>106</v>
      </c>
      <c r="G150" s="89">
        <v>1007</v>
      </c>
      <c r="H150" s="89">
        <v>826</v>
      </c>
      <c r="I150" s="90">
        <v>223</v>
      </c>
      <c r="J150" s="78">
        <v>16298</v>
      </c>
      <c r="K150" s="89">
        <v>10195</v>
      </c>
      <c r="L150" s="89">
        <v>2434</v>
      </c>
      <c r="M150" s="89">
        <v>614</v>
      </c>
      <c r="N150" s="89">
        <v>1820</v>
      </c>
      <c r="O150" s="89">
        <v>7761</v>
      </c>
      <c r="P150" s="99">
        <v>6103</v>
      </c>
    </row>
    <row r="151" spans="1:16" ht="10.4" customHeight="1" x14ac:dyDescent="0.25">
      <c r="A151" s="219" t="s">
        <v>93</v>
      </c>
      <c r="B151" s="76" t="s">
        <v>83</v>
      </c>
      <c r="C151" s="91">
        <v>22838</v>
      </c>
      <c r="D151" s="94">
        <v>19395</v>
      </c>
      <c r="E151" s="92">
        <v>11348</v>
      </c>
      <c r="F151" s="92">
        <v>1472</v>
      </c>
      <c r="G151" s="92">
        <v>9876</v>
      </c>
      <c r="H151" s="92">
        <v>8047</v>
      </c>
      <c r="I151" s="103">
        <v>3443</v>
      </c>
      <c r="J151" s="94">
        <v>144623</v>
      </c>
      <c r="K151" s="92">
        <v>95466</v>
      </c>
      <c r="L151" s="92">
        <v>31287</v>
      </c>
      <c r="M151" s="92">
        <v>9682</v>
      </c>
      <c r="N151" s="92">
        <v>21605</v>
      </c>
      <c r="O151" s="92">
        <v>64179</v>
      </c>
      <c r="P151" s="92">
        <v>49157</v>
      </c>
    </row>
    <row r="152" spans="1:16" ht="10.4" customHeight="1" x14ac:dyDescent="0.25">
      <c r="A152" s="218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4" customHeight="1" x14ac:dyDescent="0.25">
      <c r="A153" s="218"/>
      <c r="B153" s="87" t="s">
        <v>16</v>
      </c>
      <c r="C153" s="77">
        <v>1656</v>
      </c>
      <c r="D153" s="88">
        <v>1580</v>
      </c>
      <c r="E153" s="89">
        <v>1018</v>
      </c>
      <c r="F153" s="89">
        <v>125</v>
      </c>
      <c r="G153" s="89">
        <v>893</v>
      </c>
      <c r="H153" s="89">
        <v>562</v>
      </c>
      <c r="I153" s="90">
        <v>76</v>
      </c>
      <c r="J153" s="78">
        <v>9862</v>
      </c>
      <c r="K153" s="89">
        <v>8707</v>
      </c>
      <c r="L153" s="89">
        <v>4149</v>
      </c>
      <c r="M153" s="117" t="s">
        <v>17</v>
      </c>
      <c r="N153" s="117" t="s">
        <v>17</v>
      </c>
      <c r="O153" s="89">
        <v>4558</v>
      </c>
      <c r="P153" s="89">
        <v>1155</v>
      </c>
    </row>
    <row r="154" spans="1:16" ht="10.4" customHeight="1" x14ac:dyDescent="0.25">
      <c r="A154" s="218"/>
      <c r="B154" s="87" t="s">
        <v>18</v>
      </c>
      <c r="C154" s="77">
        <v>4476</v>
      </c>
      <c r="D154" s="88">
        <v>3492</v>
      </c>
      <c r="E154" s="89">
        <v>2205</v>
      </c>
      <c r="F154" s="89">
        <v>245</v>
      </c>
      <c r="G154" s="89">
        <v>1960</v>
      </c>
      <c r="H154" s="89">
        <v>1287</v>
      </c>
      <c r="I154" s="90">
        <v>984</v>
      </c>
      <c r="J154" s="78">
        <v>14773</v>
      </c>
      <c r="K154" s="89">
        <v>11647</v>
      </c>
      <c r="L154" s="89">
        <v>4641</v>
      </c>
      <c r="M154" s="117" t="s">
        <v>17</v>
      </c>
      <c r="N154" s="117" t="s">
        <v>17</v>
      </c>
      <c r="O154" s="89">
        <v>7006</v>
      </c>
      <c r="P154" s="89">
        <v>3126</v>
      </c>
    </row>
    <row r="155" spans="1:16" ht="10.4" customHeight="1" x14ac:dyDescent="0.25">
      <c r="A155" s="218"/>
      <c r="B155" s="87" t="s">
        <v>19</v>
      </c>
      <c r="C155" s="77">
        <v>1671</v>
      </c>
      <c r="D155" s="88">
        <v>1397</v>
      </c>
      <c r="E155" s="89">
        <v>827</v>
      </c>
      <c r="F155" s="89">
        <v>116</v>
      </c>
      <c r="G155" s="89">
        <v>711</v>
      </c>
      <c r="H155" s="89">
        <v>570</v>
      </c>
      <c r="I155" s="90">
        <v>274</v>
      </c>
      <c r="J155" s="78">
        <v>7688</v>
      </c>
      <c r="K155" s="89">
        <v>5750</v>
      </c>
      <c r="L155" s="89">
        <v>2061</v>
      </c>
      <c r="M155" s="117" t="s">
        <v>17</v>
      </c>
      <c r="N155" s="117" t="s">
        <v>17</v>
      </c>
      <c r="O155" s="89">
        <v>3689</v>
      </c>
      <c r="P155" s="89">
        <v>1938</v>
      </c>
    </row>
    <row r="156" spans="1:16" ht="10.4" customHeight="1" x14ac:dyDescent="0.25">
      <c r="A156" s="218"/>
      <c r="B156" s="87" t="s">
        <v>20</v>
      </c>
      <c r="C156" s="77">
        <v>1079</v>
      </c>
      <c r="D156" s="88">
        <v>903</v>
      </c>
      <c r="E156" s="89">
        <v>519</v>
      </c>
      <c r="F156" s="89">
        <v>62</v>
      </c>
      <c r="G156" s="89">
        <v>457</v>
      </c>
      <c r="H156" s="89">
        <v>384</v>
      </c>
      <c r="I156" s="90">
        <v>176</v>
      </c>
      <c r="J156" s="78">
        <v>5209</v>
      </c>
      <c r="K156" s="89">
        <v>4207</v>
      </c>
      <c r="L156" s="89">
        <v>1262</v>
      </c>
      <c r="M156" s="117" t="s">
        <v>17</v>
      </c>
      <c r="N156" s="117" t="s">
        <v>17</v>
      </c>
      <c r="O156" s="89">
        <v>2945</v>
      </c>
      <c r="P156" s="89">
        <v>1002</v>
      </c>
    </row>
    <row r="157" spans="1:16" ht="10.4" customHeight="1" x14ac:dyDescent="0.25">
      <c r="A157" s="218"/>
      <c r="B157" s="87" t="s">
        <v>21</v>
      </c>
      <c r="C157" s="77">
        <v>612</v>
      </c>
      <c r="D157" s="88">
        <v>497</v>
      </c>
      <c r="E157" s="89">
        <v>231</v>
      </c>
      <c r="F157" s="89">
        <v>31</v>
      </c>
      <c r="G157" s="89">
        <v>200</v>
      </c>
      <c r="H157" s="89">
        <v>266</v>
      </c>
      <c r="I157" s="90">
        <v>115</v>
      </c>
      <c r="J157" s="78">
        <v>4392</v>
      </c>
      <c r="K157" s="89">
        <v>3786</v>
      </c>
      <c r="L157" s="89">
        <v>473</v>
      </c>
      <c r="M157" s="117" t="s">
        <v>17</v>
      </c>
      <c r="N157" s="117" t="s">
        <v>17</v>
      </c>
      <c r="O157" s="89">
        <v>3313</v>
      </c>
      <c r="P157" s="89">
        <v>606</v>
      </c>
    </row>
    <row r="158" spans="1:16" ht="10.4" customHeight="1" x14ac:dyDescent="0.25">
      <c r="A158" s="218"/>
      <c r="B158" s="87" t="s">
        <v>22</v>
      </c>
      <c r="C158" s="77">
        <v>1472</v>
      </c>
      <c r="D158" s="88">
        <v>1309</v>
      </c>
      <c r="E158" s="89">
        <v>681</v>
      </c>
      <c r="F158" s="89">
        <v>83</v>
      </c>
      <c r="G158" s="89">
        <v>598</v>
      </c>
      <c r="H158" s="89">
        <v>628</v>
      </c>
      <c r="I158" s="90">
        <v>163</v>
      </c>
      <c r="J158" s="78">
        <v>8005</v>
      </c>
      <c r="K158" s="89">
        <v>6515</v>
      </c>
      <c r="L158" s="89">
        <v>1543</v>
      </c>
      <c r="M158" s="117" t="s">
        <v>17</v>
      </c>
      <c r="N158" s="117" t="s">
        <v>17</v>
      </c>
      <c r="O158" s="89">
        <v>4972</v>
      </c>
      <c r="P158" s="89">
        <v>1490</v>
      </c>
    </row>
    <row r="159" spans="1:16" ht="10.4" customHeight="1" x14ac:dyDescent="0.25">
      <c r="A159" s="218"/>
      <c r="B159" s="87" t="s">
        <v>23</v>
      </c>
      <c r="C159" s="77">
        <v>841</v>
      </c>
      <c r="D159" s="88">
        <v>750</v>
      </c>
      <c r="E159" s="89">
        <v>424</v>
      </c>
      <c r="F159" s="89">
        <v>72</v>
      </c>
      <c r="G159" s="89">
        <v>352</v>
      </c>
      <c r="H159" s="89">
        <v>326</v>
      </c>
      <c r="I159" s="90">
        <v>91</v>
      </c>
      <c r="J159" s="78">
        <v>3912</v>
      </c>
      <c r="K159" s="89">
        <v>3219</v>
      </c>
      <c r="L159" s="89">
        <v>1505</v>
      </c>
      <c r="M159" s="117" t="s">
        <v>17</v>
      </c>
      <c r="N159" s="117" t="s">
        <v>17</v>
      </c>
      <c r="O159" s="89">
        <v>1714</v>
      </c>
      <c r="P159" s="89">
        <v>693</v>
      </c>
    </row>
    <row r="160" spans="1:16" ht="10.4" customHeight="1" x14ac:dyDescent="0.25">
      <c r="A160" s="218"/>
      <c r="B160" s="87" t="s">
        <v>24</v>
      </c>
      <c r="C160" s="77">
        <v>1063</v>
      </c>
      <c r="D160" s="88">
        <v>927</v>
      </c>
      <c r="E160" s="89">
        <v>521</v>
      </c>
      <c r="F160" s="89">
        <v>75</v>
      </c>
      <c r="G160" s="89">
        <v>446</v>
      </c>
      <c r="H160" s="89">
        <v>406</v>
      </c>
      <c r="I160" s="90">
        <v>136</v>
      </c>
      <c r="J160" s="78">
        <v>5749</v>
      </c>
      <c r="K160" s="89">
        <v>4414</v>
      </c>
      <c r="L160" s="89">
        <v>1762</v>
      </c>
      <c r="M160" s="117" t="s">
        <v>17</v>
      </c>
      <c r="N160" s="117" t="s">
        <v>17</v>
      </c>
      <c r="O160" s="89">
        <v>2652</v>
      </c>
      <c r="P160" s="89">
        <v>1335</v>
      </c>
    </row>
    <row r="161" spans="1:16" ht="10.4" customHeight="1" x14ac:dyDescent="0.25">
      <c r="A161" s="218"/>
      <c r="B161" s="87" t="s">
        <v>25</v>
      </c>
      <c r="C161" s="77">
        <v>1123</v>
      </c>
      <c r="D161" s="88">
        <v>953</v>
      </c>
      <c r="E161" s="89">
        <v>560</v>
      </c>
      <c r="F161" s="89">
        <v>86</v>
      </c>
      <c r="G161" s="89">
        <v>474</v>
      </c>
      <c r="H161" s="89">
        <v>393</v>
      </c>
      <c r="I161" s="90">
        <v>170</v>
      </c>
      <c r="J161" s="78">
        <v>4227</v>
      </c>
      <c r="K161" s="89">
        <v>3559</v>
      </c>
      <c r="L161" s="89">
        <v>1184</v>
      </c>
      <c r="M161" s="117" t="s">
        <v>17</v>
      </c>
      <c r="N161" s="117" t="s">
        <v>17</v>
      </c>
      <c r="O161" s="89">
        <v>2375</v>
      </c>
      <c r="P161" s="89">
        <v>668</v>
      </c>
    </row>
    <row r="162" spans="1:16" ht="10.4" customHeight="1" x14ac:dyDescent="0.25">
      <c r="A162" s="218"/>
      <c r="B162" s="87" t="s">
        <v>26</v>
      </c>
      <c r="C162" s="77">
        <v>1301</v>
      </c>
      <c r="D162" s="88">
        <v>1102</v>
      </c>
      <c r="E162" s="89">
        <v>626</v>
      </c>
      <c r="F162" s="89">
        <v>83</v>
      </c>
      <c r="G162" s="89">
        <v>543</v>
      </c>
      <c r="H162" s="89">
        <v>476</v>
      </c>
      <c r="I162" s="90">
        <v>199</v>
      </c>
      <c r="J162" s="78">
        <v>7036</v>
      </c>
      <c r="K162" s="89">
        <v>5817</v>
      </c>
      <c r="L162" s="89">
        <v>2052</v>
      </c>
      <c r="M162" s="117" t="s">
        <v>17</v>
      </c>
      <c r="N162" s="117" t="s">
        <v>17</v>
      </c>
      <c r="O162" s="89">
        <v>3765</v>
      </c>
      <c r="P162" s="89">
        <v>1219</v>
      </c>
    </row>
    <row r="163" spans="1:16" ht="10.4" customHeight="1" x14ac:dyDescent="0.25">
      <c r="A163" s="218"/>
      <c r="B163" s="87" t="s">
        <v>27</v>
      </c>
      <c r="C163" s="77">
        <v>2296</v>
      </c>
      <c r="D163" s="88">
        <v>2043</v>
      </c>
      <c r="E163" s="89">
        <v>1295</v>
      </c>
      <c r="F163" s="89">
        <v>201</v>
      </c>
      <c r="G163" s="89">
        <v>1094</v>
      </c>
      <c r="H163" s="89">
        <v>748</v>
      </c>
      <c r="I163" s="90">
        <v>253</v>
      </c>
      <c r="J163" s="78">
        <v>10673</v>
      </c>
      <c r="K163" s="89">
        <v>9107</v>
      </c>
      <c r="L163" s="89">
        <v>4115</v>
      </c>
      <c r="M163" s="117" t="s">
        <v>17</v>
      </c>
      <c r="N163" s="117" t="s">
        <v>17</v>
      </c>
      <c r="O163" s="89">
        <v>4992</v>
      </c>
      <c r="P163" s="89">
        <v>1566</v>
      </c>
    </row>
    <row r="164" spans="1:16" ht="10.4" customHeight="1" x14ac:dyDescent="0.25">
      <c r="A164" s="218"/>
      <c r="B164" s="87" t="s">
        <v>28</v>
      </c>
      <c r="C164" s="77">
        <v>1306</v>
      </c>
      <c r="D164" s="88">
        <v>1162</v>
      </c>
      <c r="E164" s="89">
        <v>647</v>
      </c>
      <c r="F164" s="89">
        <v>109</v>
      </c>
      <c r="G164" s="89">
        <v>538</v>
      </c>
      <c r="H164" s="89">
        <v>515</v>
      </c>
      <c r="I164" s="90">
        <v>144</v>
      </c>
      <c r="J164" s="78">
        <v>6553</v>
      </c>
      <c r="K164" s="89">
        <v>5347</v>
      </c>
      <c r="L164" s="89">
        <v>1672</v>
      </c>
      <c r="M164" s="117" t="s">
        <v>17</v>
      </c>
      <c r="N164" s="117" t="s">
        <v>17</v>
      </c>
      <c r="O164" s="89">
        <v>3675</v>
      </c>
      <c r="P164" s="89">
        <v>1206</v>
      </c>
    </row>
    <row r="165" spans="1:16" ht="10.4" customHeight="1" x14ac:dyDescent="0.25">
      <c r="A165" s="218"/>
      <c r="B165" s="87" t="s">
        <v>29</v>
      </c>
      <c r="C165" s="77">
        <v>1238</v>
      </c>
      <c r="D165" s="88">
        <v>1038</v>
      </c>
      <c r="E165" s="89">
        <v>576</v>
      </c>
      <c r="F165" s="89">
        <v>63</v>
      </c>
      <c r="G165" s="89">
        <v>513</v>
      </c>
      <c r="H165" s="89">
        <v>462</v>
      </c>
      <c r="I165" s="90">
        <v>200</v>
      </c>
      <c r="J165" s="78">
        <v>5658</v>
      </c>
      <c r="K165" s="89">
        <v>4752</v>
      </c>
      <c r="L165" s="89">
        <v>1642</v>
      </c>
      <c r="M165" s="117" t="s">
        <v>17</v>
      </c>
      <c r="N165" s="117" t="s">
        <v>17</v>
      </c>
      <c r="O165" s="89">
        <v>3110</v>
      </c>
      <c r="P165" s="89">
        <v>906</v>
      </c>
    </row>
    <row r="166" spans="1:16" ht="10.4" customHeight="1" x14ac:dyDescent="0.25">
      <c r="A166" s="220"/>
      <c r="B166" s="97" t="s">
        <v>30</v>
      </c>
      <c r="C166" s="98">
        <v>2357</v>
      </c>
      <c r="D166" s="104">
        <v>2120</v>
      </c>
      <c r="E166" s="99">
        <v>1217</v>
      </c>
      <c r="F166" s="99">
        <v>121</v>
      </c>
      <c r="G166" s="99">
        <v>1096</v>
      </c>
      <c r="H166" s="99">
        <v>903</v>
      </c>
      <c r="I166" s="105">
        <v>237</v>
      </c>
      <c r="J166" s="101">
        <v>17421</v>
      </c>
      <c r="K166" s="99">
        <v>11288</v>
      </c>
      <c r="L166" s="99">
        <v>3225</v>
      </c>
      <c r="M166" s="118" t="s">
        <v>17</v>
      </c>
      <c r="N166" s="118" t="s">
        <v>17</v>
      </c>
      <c r="O166" s="99">
        <v>8063</v>
      </c>
      <c r="P166" s="99">
        <v>6133</v>
      </c>
    </row>
    <row r="167" spans="1:16" ht="10.4" customHeight="1" x14ac:dyDescent="0.25">
      <c r="A167" s="218" t="s">
        <v>94</v>
      </c>
      <c r="B167" s="102" t="s">
        <v>83</v>
      </c>
      <c r="C167" s="77">
        <v>24828</v>
      </c>
      <c r="D167" s="78">
        <v>21117</v>
      </c>
      <c r="E167" s="79">
        <v>12277</v>
      </c>
      <c r="F167" s="79">
        <v>1610</v>
      </c>
      <c r="G167" s="79">
        <v>10667</v>
      </c>
      <c r="H167" s="79">
        <v>8840</v>
      </c>
      <c r="I167" s="80">
        <v>3711</v>
      </c>
      <c r="J167" s="78">
        <v>155114</v>
      </c>
      <c r="K167" s="79">
        <v>104329</v>
      </c>
      <c r="L167" s="79">
        <v>34158</v>
      </c>
      <c r="M167" s="79">
        <v>10717</v>
      </c>
      <c r="N167" s="79">
        <v>23441</v>
      </c>
      <c r="O167" s="79">
        <v>70171</v>
      </c>
      <c r="P167" s="79">
        <v>50785</v>
      </c>
    </row>
    <row r="168" spans="1:16" ht="10.4" customHeight="1" x14ac:dyDescent="0.25">
      <c r="A168" s="218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4" customHeight="1" x14ac:dyDescent="0.25">
      <c r="A169" s="218"/>
      <c r="B169" s="87" t="s">
        <v>16</v>
      </c>
      <c r="C169" s="77">
        <v>1828</v>
      </c>
      <c r="D169" s="88">
        <v>1740</v>
      </c>
      <c r="E169" s="89">
        <v>1132</v>
      </c>
      <c r="F169" s="89">
        <v>140</v>
      </c>
      <c r="G169" s="89">
        <v>992</v>
      </c>
      <c r="H169" s="89">
        <v>608</v>
      </c>
      <c r="I169" s="90">
        <v>88</v>
      </c>
      <c r="J169" s="78">
        <v>12183</v>
      </c>
      <c r="K169" s="89">
        <v>10831</v>
      </c>
      <c r="L169" s="89">
        <v>4665</v>
      </c>
      <c r="M169" s="117" t="s">
        <v>17</v>
      </c>
      <c r="N169" s="117" t="s">
        <v>17</v>
      </c>
      <c r="O169" s="89">
        <v>6166</v>
      </c>
      <c r="P169" s="89">
        <v>1352</v>
      </c>
    </row>
    <row r="170" spans="1:16" ht="10.4" customHeight="1" x14ac:dyDescent="0.25">
      <c r="A170" s="218"/>
      <c r="B170" s="87" t="s">
        <v>18</v>
      </c>
      <c r="C170" s="77">
        <v>4958</v>
      </c>
      <c r="D170" s="88">
        <v>3891</v>
      </c>
      <c r="E170" s="89">
        <v>2396</v>
      </c>
      <c r="F170" s="89">
        <v>264</v>
      </c>
      <c r="G170" s="89">
        <v>2132</v>
      </c>
      <c r="H170" s="89">
        <v>1495</v>
      </c>
      <c r="I170" s="90">
        <v>1067</v>
      </c>
      <c r="J170" s="78">
        <v>16154</v>
      </c>
      <c r="K170" s="89">
        <v>12849</v>
      </c>
      <c r="L170" s="89">
        <v>4974</v>
      </c>
      <c r="M170" s="117" t="s">
        <v>17</v>
      </c>
      <c r="N170" s="117" t="s">
        <v>17</v>
      </c>
      <c r="O170" s="89">
        <v>7875</v>
      </c>
      <c r="P170" s="89">
        <v>3305</v>
      </c>
    </row>
    <row r="171" spans="1:16" ht="10.4" customHeight="1" x14ac:dyDescent="0.25">
      <c r="A171" s="218"/>
      <c r="B171" s="87" t="s">
        <v>19</v>
      </c>
      <c r="C171" s="77">
        <v>1818</v>
      </c>
      <c r="D171" s="88">
        <v>1533</v>
      </c>
      <c r="E171" s="89">
        <v>880</v>
      </c>
      <c r="F171" s="89">
        <v>125</v>
      </c>
      <c r="G171" s="89">
        <v>755</v>
      </c>
      <c r="H171" s="89">
        <v>653</v>
      </c>
      <c r="I171" s="90">
        <v>285</v>
      </c>
      <c r="J171" s="78">
        <v>8182</v>
      </c>
      <c r="K171" s="89">
        <v>6118</v>
      </c>
      <c r="L171" s="89">
        <v>2208</v>
      </c>
      <c r="M171" s="117" t="s">
        <v>17</v>
      </c>
      <c r="N171" s="117" t="s">
        <v>17</v>
      </c>
      <c r="O171" s="89">
        <v>3910</v>
      </c>
      <c r="P171" s="89">
        <v>2064</v>
      </c>
    </row>
    <row r="172" spans="1:16" ht="10.4" customHeight="1" x14ac:dyDescent="0.25">
      <c r="A172" s="218"/>
      <c r="B172" s="87" t="s">
        <v>20</v>
      </c>
      <c r="C172" s="77">
        <v>1177</v>
      </c>
      <c r="D172" s="88">
        <v>985</v>
      </c>
      <c r="E172" s="89">
        <v>557</v>
      </c>
      <c r="F172" s="89">
        <v>71</v>
      </c>
      <c r="G172" s="89">
        <v>486</v>
      </c>
      <c r="H172" s="89">
        <v>428</v>
      </c>
      <c r="I172" s="90">
        <v>192</v>
      </c>
      <c r="J172" s="78">
        <v>5627</v>
      </c>
      <c r="K172" s="89">
        <v>4480</v>
      </c>
      <c r="L172" s="89">
        <v>1374</v>
      </c>
      <c r="M172" s="117" t="s">
        <v>17</v>
      </c>
      <c r="N172" s="117" t="s">
        <v>17</v>
      </c>
      <c r="O172" s="89">
        <v>3106</v>
      </c>
      <c r="P172" s="89">
        <v>1147</v>
      </c>
    </row>
    <row r="173" spans="1:16" ht="10.4" customHeight="1" x14ac:dyDescent="0.25">
      <c r="A173" s="218"/>
      <c r="B173" s="87" t="s">
        <v>21</v>
      </c>
      <c r="C173" s="77">
        <v>651</v>
      </c>
      <c r="D173" s="88">
        <v>527</v>
      </c>
      <c r="E173" s="89">
        <v>246</v>
      </c>
      <c r="F173" s="89">
        <v>33</v>
      </c>
      <c r="G173" s="89">
        <v>213</v>
      </c>
      <c r="H173" s="89">
        <v>281</v>
      </c>
      <c r="I173" s="90">
        <v>124</v>
      </c>
      <c r="J173" s="78">
        <v>4613</v>
      </c>
      <c r="K173" s="89">
        <v>3935</v>
      </c>
      <c r="L173" s="89">
        <v>502</v>
      </c>
      <c r="M173" s="117" t="s">
        <v>17</v>
      </c>
      <c r="N173" s="117" t="s">
        <v>17</v>
      </c>
      <c r="O173" s="89">
        <v>3433</v>
      </c>
      <c r="P173" s="89">
        <v>678</v>
      </c>
    </row>
    <row r="174" spans="1:16" ht="10.4" customHeight="1" x14ac:dyDescent="0.25">
      <c r="A174" s="218"/>
      <c r="B174" s="87" t="s">
        <v>22</v>
      </c>
      <c r="C174" s="77">
        <v>1597</v>
      </c>
      <c r="D174" s="88">
        <v>1425</v>
      </c>
      <c r="E174" s="89">
        <v>758</v>
      </c>
      <c r="F174" s="89">
        <v>94</v>
      </c>
      <c r="G174" s="89">
        <v>664</v>
      </c>
      <c r="H174" s="89">
        <v>667</v>
      </c>
      <c r="I174" s="90">
        <v>172</v>
      </c>
      <c r="J174" s="78">
        <v>8345</v>
      </c>
      <c r="K174" s="89">
        <v>6777</v>
      </c>
      <c r="L174" s="89">
        <v>1674</v>
      </c>
      <c r="M174" s="117" t="s">
        <v>17</v>
      </c>
      <c r="N174" s="117" t="s">
        <v>17</v>
      </c>
      <c r="O174" s="89">
        <v>5103</v>
      </c>
      <c r="P174" s="89">
        <v>1568</v>
      </c>
    </row>
    <row r="175" spans="1:16" ht="10.4" customHeight="1" x14ac:dyDescent="0.25">
      <c r="A175" s="218"/>
      <c r="B175" s="87" t="s">
        <v>23</v>
      </c>
      <c r="C175" s="77">
        <v>922</v>
      </c>
      <c r="D175" s="88">
        <v>823</v>
      </c>
      <c r="E175" s="89">
        <v>465</v>
      </c>
      <c r="F175" s="89">
        <v>78</v>
      </c>
      <c r="G175" s="89">
        <v>387</v>
      </c>
      <c r="H175" s="89">
        <v>358</v>
      </c>
      <c r="I175" s="90">
        <v>99</v>
      </c>
      <c r="J175" s="78">
        <v>4203</v>
      </c>
      <c r="K175" s="89">
        <v>3469</v>
      </c>
      <c r="L175" s="89">
        <v>1575</v>
      </c>
      <c r="M175" s="117" t="s">
        <v>17</v>
      </c>
      <c r="N175" s="117" t="s">
        <v>17</v>
      </c>
      <c r="O175" s="89">
        <v>1894</v>
      </c>
      <c r="P175" s="89">
        <v>734</v>
      </c>
    </row>
    <row r="176" spans="1:16" ht="10.4" customHeight="1" x14ac:dyDescent="0.25">
      <c r="A176" s="218"/>
      <c r="B176" s="87" t="s">
        <v>24</v>
      </c>
      <c r="C176" s="77">
        <v>1150</v>
      </c>
      <c r="D176" s="88">
        <v>1008</v>
      </c>
      <c r="E176" s="89">
        <v>571</v>
      </c>
      <c r="F176" s="89">
        <v>82</v>
      </c>
      <c r="G176" s="89">
        <v>489</v>
      </c>
      <c r="H176" s="89">
        <v>437</v>
      </c>
      <c r="I176" s="90">
        <v>142</v>
      </c>
      <c r="J176" s="78">
        <v>6126</v>
      </c>
      <c r="K176" s="89">
        <v>4751</v>
      </c>
      <c r="L176" s="89">
        <v>1874</v>
      </c>
      <c r="M176" s="117" t="s">
        <v>17</v>
      </c>
      <c r="N176" s="117" t="s">
        <v>17</v>
      </c>
      <c r="O176" s="89">
        <v>2877</v>
      </c>
      <c r="P176" s="89">
        <v>1375</v>
      </c>
    </row>
    <row r="177" spans="1:16" ht="10.4" customHeight="1" x14ac:dyDescent="0.25">
      <c r="A177" s="218"/>
      <c r="B177" s="87" t="s">
        <v>25</v>
      </c>
      <c r="C177" s="77">
        <v>1210</v>
      </c>
      <c r="D177" s="88">
        <v>1021</v>
      </c>
      <c r="E177" s="89">
        <v>596</v>
      </c>
      <c r="F177" s="89">
        <v>95</v>
      </c>
      <c r="G177" s="89">
        <v>501</v>
      </c>
      <c r="H177" s="89">
        <v>425</v>
      </c>
      <c r="I177" s="90">
        <v>189</v>
      </c>
      <c r="J177" s="78">
        <v>4562</v>
      </c>
      <c r="K177" s="89">
        <v>3828</v>
      </c>
      <c r="L177" s="89">
        <v>1304</v>
      </c>
      <c r="M177" s="117" t="s">
        <v>17</v>
      </c>
      <c r="N177" s="117" t="s">
        <v>17</v>
      </c>
      <c r="O177" s="89">
        <v>2524</v>
      </c>
      <c r="P177" s="89">
        <v>734</v>
      </c>
    </row>
    <row r="178" spans="1:16" ht="10.4" customHeight="1" x14ac:dyDescent="0.25">
      <c r="A178" s="218"/>
      <c r="B178" s="87" t="s">
        <v>26</v>
      </c>
      <c r="C178" s="77">
        <v>1370</v>
      </c>
      <c r="D178" s="88">
        <v>1161</v>
      </c>
      <c r="E178" s="89">
        <v>658</v>
      </c>
      <c r="F178" s="89">
        <v>89</v>
      </c>
      <c r="G178" s="89">
        <v>569</v>
      </c>
      <c r="H178" s="89">
        <v>503</v>
      </c>
      <c r="I178" s="90">
        <v>209</v>
      </c>
      <c r="J178" s="78">
        <v>7806</v>
      </c>
      <c r="K178" s="89">
        <v>6523</v>
      </c>
      <c r="L178" s="89">
        <v>2252</v>
      </c>
      <c r="M178" s="117" t="s">
        <v>17</v>
      </c>
      <c r="N178" s="117" t="s">
        <v>17</v>
      </c>
      <c r="O178" s="89">
        <v>4271</v>
      </c>
      <c r="P178" s="89">
        <v>1283</v>
      </c>
    </row>
    <row r="179" spans="1:16" ht="10.4" customHeight="1" x14ac:dyDescent="0.25">
      <c r="A179" s="218"/>
      <c r="B179" s="87" t="s">
        <v>27</v>
      </c>
      <c r="C179" s="77">
        <v>2474</v>
      </c>
      <c r="D179" s="88">
        <v>2204</v>
      </c>
      <c r="E179" s="89">
        <v>1389</v>
      </c>
      <c r="F179" s="89">
        <v>218</v>
      </c>
      <c r="G179" s="89">
        <v>1171</v>
      </c>
      <c r="H179" s="89">
        <v>815</v>
      </c>
      <c r="I179" s="90">
        <v>270</v>
      </c>
      <c r="J179" s="78">
        <v>12039</v>
      </c>
      <c r="K179" s="89">
        <v>10388</v>
      </c>
      <c r="L179" s="89">
        <v>4532</v>
      </c>
      <c r="M179" s="117" t="s">
        <v>17</v>
      </c>
      <c r="N179" s="117" t="s">
        <v>17</v>
      </c>
      <c r="O179" s="89">
        <v>5856</v>
      </c>
      <c r="P179" s="89">
        <v>1651</v>
      </c>
    </row>
    <row r="180" spans="1:16" ht="10.4" customHeight="1" x14ac:dyDescent="0.25">
      <c r="A180" s="218"/>
      <c r="B180" s="87" t="s">
        <v>28</v>
      </c>
      <c r="C180" s="77">
        <v>1415</v>
      </c>
      <c r="D180" s="88">
        <v>1247</v>
      </c>
      <c r="E180" s="89">
        <v>696</v>
      </c>
      <c r="F180" s="89">
        <v>120</v>
      </c>
      <c r="G180" s="89">
        <v>576</v>
      </c>
      <c r="H180" s="89">
        <v>551</v>
      </c>
      <c r="I180" s="90">
        <v>168</v>
      </c>
      <c r="J180" s="78">
        <v>6926</v>
      </c>
      <c r="K180" s="89">
        <v>5655</v>
      </c>
      <c r="L180" s="89">
        <v>1893</v>
      </c>
      <c r="M180" s="117" t="s">
        <v>17</v>
      </c>
      <c r="N180" s="117" t="s">
        <v>17</v>
      </c>
      <c r="O180" s="89">
        <v>3762</v>
      </c>
      <c r="P180" s="89">
        <v>1271</v>
      </c>
    </row>
    <row r="181" spans="1:16" ht="10.4" customHeight="1" x14ac:dyDescent="0.25">
      <c r="A181" s="218"/>
      <c r="B181" s="87" t="s">
        <v>29</v>
      </c>
      <c r="C181" s="77">
        <v>1337</v>
      </c>
      <c r="D181" s="88">
        <v>1126</v>
      </c>
      <c r="E181" s="89">
        <v>618</v>
      </c>
      <c r="F181" s="89">
        <v>70</v>
      </c>
      <c r="G181" s="89">
        <v>548</v>
      </c>
      <c r="H181" s="89">
        <v>508</v>
      </c>
      <c r="I181" s="90">
        <v>211</v>
      </c>
      <c r="J181" s="78">
        <v>6156</v>
      </c>
      <c r="K181" s="89">
        <v>5177</v>
      </c>
      <c r="L181" s="89">
        <v>1744</v>
      </c>
      <c r="M181" s="117" t="s">
        <v>17</v>
      </c>
      <c r="N181" s="117" t="s">
        <v>17</v>
      </c>
      <c r="O181" s="89">
        <v>3433</v>
      </c>
      <c r="P181" s="89">
        <v>979</v>
      </c>
    </row>
    <row r="182" spans="1:16" ht="10.4" customHeight="1" x14ac:dyDescent="0.25">
      <c r="A182" s="218"/>
      <c r="B182" s="87" t="s">
        <v>30</v>
      </c>
      <c r="C182" s="77">
        <v>2563</v>
      </c>
      <c r="D182" s="88">
        <v>2300</v>
      </c>
      <c r="E182" s="89">
        <v>1314</v>
      </c>
      <c r="F182" s="89">
        <v>131</v>
      </c>
      <c r="G182" s="89">
        <v>1183</v>
      </c>
      <c r="H182" s="89">
        <v>986</v>
      </c>
      <c r="I182" s="90">
        <v>263</v>
      </c>
      <c r="J182" s="78">
        <v>18468</v>
      </c>
      <c r="K182" s="89">
        <v>12158</v>
      </c>
      <c r="L182" s="89">
        <v>3586</v>
      </c>
      <c r="M182" s="118" t="s">
        <v>17</v>
      </c>
      <c r="N182" s="118" t="s">
        <v>17</v>
      </c>
      <c r="O182" s="89">
        <v>8572</v>
      </c>
      <c r="P182" s="99">
        <v>6310</v>
      </c>
    </row>
    <row r="183" spans="1:16" ht="10.4" customHeight="1" x14ac:dyDescent="0.25">
      <c r="A183" s="219" t="s">
        <v>95</v>
      </c>
      <c r="B183" s="76" t="s">
        <v>83</v>
      </c>
      <c r="C183" s="91">
        <v>26820</v>
      </c>
      <c r="D183" s="94">
        <v>22795</v>
      </c>
      <c r="E183" s="92">
        <v>13200</v>
      </c>
      <c r="F183" s="92">
        <v>1751</v>
      </c>
      <c r="G183" s="92">
        <v>11449</v>
      </c>
      <c r="H183" s="92">
        <v>9595</v>
      </c>
      <c r="I183" s="103">
        <v>4025</v>
      </c>
      <c r="J183" s="94">
        <v>166886</v>
      </c>
      <c r="K183" s="92">
        <v>112787</v>
      </c>
      <c r="L183" s="92">
        <v>37184</v>
      </c>
      <c r="M183" s="92">
        <v>11840</v>
      </c>
      <c r="N183" s="92">
        <v>25344</v>
      </c>
      <c r="O183" s="92">
        <v>75603</v>
      </c>
      <c r="P183" s="92">
        <v>54099</v>
      </c>
    </row>
    <row r="184" spans="1:16" ht="10.4" customHeight="1" x14ac:dyDescent="0.25">
      <c r="A184" s="218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ht="10.4" customHeight="1" x14ac:dyDescent="0.25">
      <c r="A185" s="218"/>
      <c r="B185" s="87" t="s">
        <v>16</v>
      </c>
      <c r="C185" s="77">
        <v>1951</v>
      </c>
      <c r="D185" s="88">
        <v>1859</v>
      </c>
      <c r="E185" s="89">
        <v>1216</v>
      </c>
      <c r="F185" s="89">
        <v>154</v>
      </c>
      <c r="G185" s="89">
        <v>1062</v>
      </c>
      <c r="H185" s="89">
        <v>643</v>
      </c>
      <c r="I185" s="90">
        <v>92</v>
      </c>
      <c r="J185" s="78">
        <v>14134</v>
      </c>
      <c r="K185" s="89">
        <v>12662</v>
      </c>
      <c r="L185" s="89">
        <v>5443</v>
      </c>
      <c r="M185" s="89">
        <v>2229</v>
      </c>
      <c r="N185" s="89">
        <v>3214</v>
      </c>
      <c r="O185" s="89">
        <v>7219</v>
      </c>
      <c r="P185" s="89">
        <v>1472</v>
      </c>
    </row>
    <row r="186" spans="1:16" ht="10.4" customHeight="1" x14ac:dyDescent="0.25">
      <c r="A186" s="218"/>
      <c r="B186" s="87" t="s">
        <v>18</v>
      </c>
      <c r="C186" s="77">
        <v>5348</v>
      </c>
      <c r="D186" s="88">
        <v>4190</v>
      </c>
      <c r="E186" s="89">
        <v>2584</v>
      </c>
      <c r="F186" s="89">
        <v>292</v>
      </c>
      <c r="G186" s="89">
        <v>2292</v>
      </c>
      <c r="H186" s="89">
        <v>1606</v>
      </c>
      <c r="I186" s="90">
        <v>1158</v>
      </c>
      <c r="J186" s="78">
        <v>17597</v>
      </c>
      <c r="K186" s="89">
        <v>13863</v>
      </c>
      <c r="L186" s="89">
        <v>5371</v>
      </c>
      <c r="M186" s="89">
        <v>1268</v>
      </c>
      <c r="N186" s="89">
        <v>4103</v>
      </c>
      <c r="O186" s="89">
        <v>8492</v>
      </c>
      <c r="P186" s="89">
        <v>3734</v>
      </c>
    </row>
    <row r="187" spans="1:16" ht="10.4" customHeight="1" x14ac:dyDescent="0.25">
      <c r="A187" s="218"/>
      <c r="B187" s="87" t="s">
        <v>19</v>
      </c>
      <c r="C187" s="77">
        <v>1949</v>
      </c>
      <c r="D187" s="88">
        <v>1649</v>
      </c>
      <c r="E187" s="89">
        <v>939</v>
      </c>
      <c r="F187" s="89">
        <v>138</v>
      </c>
      <c r="G187" s="89">
        <v>801</v>
      </c>
      <c r="H187" s="89">
        <v>710</v>
      </c>
      <c r="I187" s="90">
        <v>300</v>
      </c>
      <c r="J187" s="78">
        <v>8609</v>
      </c>
      <c r="K187" s="89">
        <v>6490</v>
      </c>
      <c r="L187" s="89">
        <v>2368</v>
      </c>
      <c r="M187" s="89">
        <v>574</v>
      </c>
      <c r="N187" s="89">
        <v>1794</v>
      </c>
      <c r="O187" s="89">
        <v>4122</v>
      </c>
      <c r="P187" s="89">
        <v>2119</v>
      </c>
    </row>
    <row r="188" spans="1:16" ht="10.4" customHeight="1" x14ac:dyDescent="0.25">
      <c r="A188" s="218"/>
      <c r="B188" s="87" t="s">
        <v>20</v>
      </c>
      <c r="C188" s="77">
        <v>1250</v>
      </c>
      <c r="D188" s="88">
        <v>1046</v>
      </c>
      <c r="E188" s="89">
        <v>594</v>
      </c>
      <c r="F188" s="89">
        <v>77</v>
      </c>
      <c r="G188" s="89">
        <v>517</v>
      </c>
      <c r="H188" s="89">
        <v>452</v>
      </c>
      <c r="I188" s="90">
        <v>204</v>
      </c>
      <c r="J188" s="78">
        <v>5981</v>
      </c>
      <c r="K188" s="89">
        <v>4666</v>
      </c>
      <c r="L188" s="89">
        <v>1474</v>
      </c>
      <c r="M188" s="89">
        <v>480</v>
      </c>
      <c r="N188" s="89">
        <v>994</v>
      </c>
      <c r="O188" s="89">
        <v>3192</v>
      </c>
      <c r="P188" s="89">
        <v>1315</v>
      </c>
    </row>
    <row r="189" spans="1:16" ht="10.4" customHeight="1" x14ac:dyDescent="0.25">
      <c r="A189" s="218"/>
      <c r="B189" s="87" t="s">
        <v>21</v>
      </c>
      <c r="C189" s="77">
        <v>688</v>
      </c>
      <c r="D189" s="88">
        <v>558</v>
      </c>
      <c r="E189" s="89">
        <v>261</v>
      </c>
      <c r="F189" s="89">
        <v>36</v>
      </c>
      <c r="G189" s="89">
        <v>225</v>
      </c>
      <c r="H189" s="89">
        <v>297</v>
      </c>
      <c r="I189" s="90">
        <v>130</v>
      </c>
      <c r="J189" s="78">
        <v>4719</v>
      </c>
      <c r="K189" s="89">
        <v>4036</v>
      </c>
      <c r="L189" s="89">
        <v>539</v>
      </c>
      <c r="M189" s="89">
        <v>170</v>
      </c>
      <c r="N189" s="89">
        <v>369</v>
      </c>
      <c r="O189" s="89">
        <v>3497</v>
      </c>
      <c r="P189" s="89">
        <v>683</v>
      </c>
    </row>
    <row r="190" spans="1:16" ht="10.4" customHeight="1" x14ac:dyDescent="0.25">
      <c r="A190" s="218"/>
      <c r="B190" s="87" t="s">
        <v>22</v>
      </c>
      <c r="C190" s="77">
        <v>1734</v>
      </c>
      <c r="D190" s="88">
        <v>1553</v>
      </c>
      <c r="E190" s="89">
        <v>822</v>
      </c>
      <c r="F190" s="89">
        <v>103</v>
      </c>
      <c r="G190" s="89">
        <v>719</v>
      </c>
      <c r="H190" s="89">
        <v>731</v>
      </c>
      <c r="I190" s="90">
        <v>181</v>
      </c>
      <c r="J190" s="78">
        <v>9066</v>
      </c>
      <c r="K190" s="89">
        <v>7457</v>
      </c>
      <c r="L190" s="89">
        <v>1791</v>
      </c>
      <c r="M190" s="89">
        <v>417</v>
      </c>
      <c r="N190" s="89">
        <v>1374</v>
      </c>
      <c r="O190" s="89">
        <v>5666</v>
      </c>
      <c r="P190" s="89">
        <v>1609</v>
      </c>
    </row>
    <row r="191" spans="1:16" ht="10.4" customHeight="1" x14ac:dyDescent="0.25">
      <c r="A191" s="218"/>
      <c r="B191" s="87" t="s">
        <v>23</v>
      </c>
      <c r="C191" s="77">
        <v>1014</v>
      </c>
      <c r="D191" s="88">
        <v>907</v>
      </c>
      <c r="E191" s="89">
        <v>500</v>
      </c>
      <c r="F191" s="89">
        <v>82</v>
      </c>
      <c r="G191" s="89">
        <v>418</v>
      </c>
      <c r="H191" s="89">
        <v>407</v>
      </c>
      <c r="I191" s="90">
        <v>107</v>
      </c>
      <c r="J191" s="78">
        <v>4610</v>
      </c>
      <c r="K191" s="89">
        <v>3731</v>
      </c>
      <c r="L191" s="89">
        <v>1677</v>
      </c>
      <c r="M191" s="89">
        <v>582</v>
      </c>
      <c r="N191" s="89">
        <v>1095</v>
      </c>
      <c r="O191" s="89">
        <v>2054</v>
      </c>
      <c r="P191" s="89">
        <v>879</v>
      </c>
    </row>
    <row r="192" spans="1:16" ht="10.4" customHeight="1" x14ac:dyDescent="0.25">
      <c r="A192" s="218"/>
      <c r="B192" s="87" t="s">
        <v>24</v>
      </c>
      <c r="C192" s="77">
        <v>1236</v>
      </c>
      <c r="D192" s="88">
        <v>1084</v>
      </c>
      <c r="E192" s="89">
        <v>608</v>
      </c>
      <c r="F192" s="89">
        <v>86</v>
      </c>
      <c r="G192" s="89">
        <v>522</v>
      </c>
      <c r="H192" s="89">
        <v>476</v>
      </c>
      <c r="I192" s="90">
        <v>152</v>
      </c>
      <c r="J192" s="78">
        <v>6412</v>
      </c>
      <c r="K192" s="89">
        <v>5010</v>
      </c>
      <c r="L192" s="89">
        <v>1962</v>
      </c>
      <c r="M192" s="89">
        <v>570</v>
      </c>
      <c r="N192" s="89">
        <v>1392</v>
      </c>
      <c r="O192" s="89">
        <v>3048</v>
      </c>
      <c r="P192" s="89">
        <v>1402</v>
      </c>
    </row>
    <row r="193" spans="1:16" ht="10.4" customHeight="1" x14ac:dyDescent="0.25">
      <c r="A193" s="218"/>
      <c r="B193" s="87" t="s">
        <v>25</v>
      </c>
      <c r="C193" s="77">
        <v>1292</v>
      </c>
      <c r="D193" s="88">
        <v>1096</v>
      </c>
      <c r="E193" s="89">
        <v>634</v>
      </c>
      <c r="F193" s="89">
        <v>101</v>
      </c>
      <c r="G193" s="89">
        <v>533</v>
      </c>
      <c r="H193" s="89">
        <v>462</v>
      </c>
      <c r="I193" s="90">
        <v>196</v>
      </c>
      <c r="J193" s="78">
        <v>4834</v>
      </c>
      <c r="K193" s="89">
        <v>4008</v>
      </c>
      <c r="L193" s="89">
        <v>1372</v>
      </c>
      <c r="M193" s="89">
        <v>525</v>
      </c>
      <c r="N193" s="89">
        <v>847</v>
      </c>
      <c r="O193" s="89">
        <v>2636</v>
      </c>
      <c r="P193" s="89">
        <v>826</v>
      </c>
    </row>
    <row r="194" spans="1:16" ht="10.4" customHeight="1" x14ac:dyDescent="0.25">
      <c r="A194" s="218"/>
      <c r="B194" s="87" t="s">
        <v>26</v>
      </c>
      <c r="C194" s="77">
        <v>1462</v>
      </c>
      <c r="D194" s="88">
        <v>1225</v>
      </c>
      <c r="E194" s="89">
        <v>692</v>
      </c>
      <c r="F194" s="89">
        <v>94</v>
      </c>
      <c r="G194" s="89">
        <v>598</v>
      </c>
      <c r="H194" s="89">
        <v>533</v>
      </c>
      <c r="I194" s="90">
        <v>237</v>
      </c>
      <c r="J194" s="78">
        <v>8316</v>
      </c>
      <c r="K194" s="89">
        <v>6871</v>
      </c>
      <c r="L194" s="89">
        <v>2355</v>
      </c>
      <c r="M194" s="89">
        <v>651</v>
      </c>
      <c r="N194" s="89">
        <v>1704</v>
      </c>
      <c r="O194" s="89">
        <v>4516</v>
      </c>
      <c r="P194" s="89">
        <v>1445</v>
      </c>
    </row>
    <row r="195" spans="1:16" ht="10.4" customHeight="1" x14ac:dyDescent="0.25">
      <c r="A195" s="218"/>
      <c r="B195" s="87" t="s">
        <v>27</v>
      </c>
      <c r="C195" s="77">
        <v>2719</v>
      </c>
      <c r="D195" s="88">
        <v>2435</v>
      </c>
      <c r="E195" s="89">
        <v>1538</v>
      </c>
      <c r="F195" s="89">
        <v>249</v>
      </c>
      <c r="G195" s="89">
        <v>1289</v>
      </c>
      <c r="H195" s="89">
        <v>897</v>
      </c>
      <c r="I195" s="90">
        <v>284</v>
      </c>
      <c r="J195" s="78">
        <v>13394</v>
      </c>
      <c r="K195" s="89">
        <v>11559</v>
      </c>
      <c r="L195" s="89">
        <v>4947</v>
      </c>
      <c r="M195" s="89">
        <v>1764</v>
      </c>
      <c r="N195" s="89">
        <v>3183</v>
      </c>
      <c r="O195" s="89">
        <v>6612</v>
      </c>
      <c r="P195" s="89">
        <v>1835</v>
      </c>
    </row>
    <row r="196" spans="1:16" ht="10.4" customHeight="1" x14ac:dyDescent="0.25">
      <c r="A196" s="218"/>
      <c r="B196" s="87" t="s">
        <v>28</v>
      </c>
      <c r="C196" s="77">
        <v>1515</v>
      </c>
      <c r="D196" s="88">
        <v>1322</v>
      </c>
      <c r="E196" s="89">
        <v>727</v>
      </c>
      <c r="F196" s="89">
        <v>126</v>
      </c>
      <c r="G196" s="89">
        <v>601</v>
      </c>
      <c r="H196" s="89">
        <v>595</v>
      </c>
      <c r="I196" s="90">
        <v>193</v>
      </c>
      <c r="J196" s="78">
        <v>7445</v>
      </c>
      <c r="K196" s="89">
        <v>5966</v>
      </c>
      <c r="L196" s="89">
        <v>1986</v>
      </c>
      <c r="M196" s="89">
        <v>942</v>
      </c>
      <c r="N196" s="89">
        <v>1044</v>
      </c>
      <c r="O196" s="89">
        <v>3980</v>
      </c>
      <c r="P196" s="89">
        <v>1479</v>
      </c>
    </row>
    <row r="197" spans="1:16" ht="10.4" customHeight="1" x14ac:dyDescent="0.25">
      <c r="A197" s="218"/>
      <c r="B197" s="87" t="s">
        <v>29</v>
      </c>
      <c r="C197" s="77">
        <v>1491</v>
      </c>
      <c r="D197" s="88">
        <v>1264</v>
      </c>
      <c r="E197" s="89">
        <v>688</v>
      </c>
      <c r="F197" s="89">
        <v>76</v>
      </c>
      <c r="G197" s="89">
        <v>612</v>
      </c>
      <c r="H197" s="89">
        <v>576</v>
      </c>
      <c r="I197" s="90">
        <v>227</v>
      </c>
      <c r="J197" s="78">
        <v>6965</v>
      </c>
      <c r="K197" s="89">
        <v>5950</v>
      </c>
      <c r="L197" s="89">
        <v>2053</v>
      </c>
      <c r="M197" s="89">
        <v>468</v>
      </c>
      <c r="N197" s="89">
        <v>1585</v>
      </c>
      <c r="O197" s="89">
        <v>3897</v>
      </c>
      <c r="P197" s="89">
        <v>1015</v>
      </c>
    </row>
    <row r="198" spans="1:16" ht="10.4" customHeight="1" x14ac:dyDescent="0.25">
      <c r="A198" s="220"/>
      <c r="B198" s="97" t="s">
        <v>30</v>
      </c>
      <c r="C198" s="98">
        <v>2756</v>
      </c>
      <c r="D198" s="104">
        <v>2474</v>
      </c>
      <c r="E198" s="99">
        <v>1396</v>
      </c>
      <c r="F198" s="99">
        <v>137</v>
      </c>
      <c r="G198" s="99">
        <v>1259</v>
      </c>
      <c r="H198" s="99">
        <v>1078</v>
      </c>
      <c r="I198" s="105">
        <v>282</v>
      </c>
      <c r="J198" s="101">
        <v>19524</v>
      </c>
      <c r="K198" s="99">
        <v>12987</v>
      </c>
      <c r="L198" s="99">
        <v>3845</v>
      </c>
      <c r="M198" s="99">
        <v>1200</v>
      </c>
      <c r="N198" s="99">
        <v>2645</v>
      </c>
      <c r="O198" s="99">
        <v>9142</v>
      </c>
      <c r="P198" s="99">
        <v>6537</v>
      </c>
    </row>
    <row r="199" spans="1:16" ht="25.5" customHeight="1" x14ac:dyDescent="0.25">
      <c r="A199" s="177" t="s">
        <v>42</v>
      </c>
      <c r="B199" s="178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201"/>
  <sheetViews>
    <sheetView workbookViewId="0">
      <selection activeCell="B10" sqref="A10:XFD10"/>
    </sheetView>
  </sheetViews>
  <sheetFormatPr defaultRowHeight="12.5" x14ac:dyDescent="0.25"/>
  <cols>
    <col min="1" max="1" width="7.08984375" customWidth="1"/>
    <col min="2" max="2" width="26.6328125" customWidth="1"/>
  </cols>
  <sheetData>
    <row r="1" spans="1:33" ht="14.25" customHeight="1" x14ac:dyDescent="0.3">
      <c r="A1" s="122" t="s">
        <v>117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33" ht="14.25" customHeight="1" x14ac:dyDescent="0.3">
      <c r="A2" s="123" t="s">
        <v>118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ht="12" customHeight="1" thickBot="1" x14ac:dyDescent="0.3">
      <c r="A3" s="124" t="s">
        <v>119</v>
      </c>
      <c r="B3" s="111"/>
      <c r="C3" s="111"/>
      <c r="D3" s="112"/>
      <c r="E3" s="111"/>
      <c r="F3" s="111"/>
      <c r="G3" s="111"/>
      <c r="H3" s="111"/>
      <c r="I3" s="111"/>
      <c r="J3" s="112"/>
      <c r="K3" s="112"/>
      <c r="L3" s="111"/>
      <c r="M3" s="111"/>
      <c r="N3" s="111"/>
      <c r="P3" s="135" t="s">
        <v>120</v>
      </c>
    </row>
    <row r="4" spans="1:33" ht="27" customHeight="1" x14ac:dyDescent="0.25">
      <c r="A4" s="160" t="s">
        <v>116</v>
      </c>
      <c r="B4" s="163" t="s">
        <v>71</v>
      </c>
      <c r="C4" s="164" t="s">
        <v>72</v>
      </c>
      <c r="D4" s="165"/>
      <c r="E4" s="166"/>
      <c r="F4" s="166"/>
      <c r="G4" s="166"/>
      <c r="H4" s="166"/>
      <c r="I4" s="167"/>
      <c r="J4" s="168" t="s">
        <v>73</v>
      </c>
      <c r="K4" s="169"/>
      <c r="L4" s="170"/>
      <c r="M4" s="170"/>
      <c r="N4" s="170"/>
      <c r="O4" s="170"/>
      <c r="P4" s="170"/>
    </row>
    <row r="5" spans="1:33" x14ac:dyDescent="0.25">
      <c r="A5" s="161"/>
      <c r="B5" s="145"/>
      <c r="C5" s="144" t="s">
        <v>74</v>
      </c>
      <c r="D5" s="144" t="s">
        <v>75</v>
      </c>
      <c r="E5" s="150" t="s">
        <v>108</v>
      </c>
      <c r="F5" s="150"/>
      <c r="G5" s="150"/>
      <c r="H5" s="151"/>
      <c r="I5" s="171" t="s">
        <v>104</v>
      </c>
      <c r="J5" s="174" t="s">
        <v>74</v>
      </c>
      <c r="K5" s="144" t="s">
        <v>75</v>
      </c>
      <c r="L5" s="150" t="s">
        <v>108</v>
      </c>
      <c r="M5" s="150"/>
      <c r="N5" s="150"/>
      <c r="O5" s="151"/>
      <c r="P5" s="152" t="s">
        <v>104</v>
      </c>
    </row>
    <row r="6" spans="1:33" x14ac:dyDescent="0.25">
      <c r="A6" s="161"/>
      <c r="B6" s="145"/>
      <c r="C6" s="145"/>
      <c r="D6" s="145"/>
      <c r="E6" s="152" t="s">
        <v>109</v>
      </c>
      <c r="F6" s="156"/>
      <c r="G6" s="159"/>
      <c r="H6" s="144" t="s">
        <v>79</v>
      </c>
      <c r="I6" s="172"/>
      <c r="J6" s="175"/>
      <c r="K6" s="145"/>
      <c r="L6" s="152" t="s">
        <v>109</v>
      </c>
      <c r="M6" s="156"/>
      <c r="N6" s="159"/>
      <c r="O6" s="144" t="s">
        <v>79</v>
      </c>
      <c r="P6" s="153"/>
    </row>
    <row r="7" spans="1:33" ht="50.5" thickBot="1" x14ac:dyDescent="0.3">
      <c r="A7" s="162"/>
      <c r="B7" s="146"/>
      <c r="C7" s="146"/>
      <c r="D7" s="146"/>
      <c r="E7" s="136" t="s">
        <v>57</v>
      </c>
      <c r="F7" s="137" t="s">
        <v>80</v>
      </c>
      <c r="G7" s="137" t="s">
        <v>81</v>
      </c>
      <c r="H7" s="158"/>
      <c r="I7" s="173"/>
      <c r="J7" s="176"/>
      <c r="K7" s="146"/>
      <c r="L7" s="136" t="s">
        <v>57</v>
      </c>
      <c r="M7" s="137" t="s">
        <v>80</v>
      </c>
      <c r="N7" s="137" t="s">
        <v>81</v>
      </c>
      <c r="O7" s="158"/>
      <c r="P7" s="154"/>
    </row>
    <row r="8" spans="1:33" ht="12.75" customHeight="1" x14ac:dyDescent="0.25">
      <c r="A8" s="148" t="s">
        <v>82</v>
      </c>
      <c r="B8" s="102" t="s">
        <v>83</v>
      </c>
      <c r="C8" s="77">
        <v>1495</v>
      </c>
      <c r="D8" s="78">
        <v>1297</v>
      </c>
      <c r="E8" s="79">
        <v>771</v>
      </c>
      <c r="F8" s="79">
        <v>118</v>
      </c>
      <c r="G8" s="79">
        <v>653</v>
      </c>
      <c r="H8" s="79">
        <v>526</v>
      </c>
      <c r="I8" s="80">
        <v>198</v>
      </c>
      <c r="J8" s="78">
        <v>7468</v>
      </c>
      <c r="K8" s="79">
        <v>6064</v>
      </c>
      <c r="L8" s="79">
        <v>2971</v>
      </c>
      <c r="M8" s="79">
        <v>910</v>
      </c>
      <c r="N8" s="79">
        <v>2061</v>
      </c>
      <c r="O8" s="79">
        <v>3093</v>
      </c>
      <c r="P8" s="128">
        <v>1404</v>
      </c>
    </row>
    <row r="9" spans="1:33" ht="12.75" customHeight="1" x14ac:dyDescent="0.25">
      <c r="A9" s="148"/>
      <c r="B9" s="81" t="s">
        <v>84</v>
      </c>
      <c r="C9" s="138"/>
      <c r="D9" s="88"/>
      <c r="E9" s="89"/>
      <c r="F9" s="89"/>
      <c r="G9" s="89"/>
      <c r="H9" s="89"/>
      <c r="I9" s="90"/>
      <c r="J9" s="78"/>
      <c r="K9" s="89"/>
      <c r="L9" s="89"/>
      <c r="M9" s="89"/>
      <c r="N9" s="89"/>
      <c r="O9" s="89"/>
      <c r="P9" s="130"/>
    </row>
    <row r="10" spans="1:33" ht="12.75" customHeight="1" x14ac:dyDescent="0.25">
      <c r="A10" s="148"/>
      <c r="B10" s="87" t="s">
        <v>16</v>
      </c>
      <c r="C10" s="77">
        <v>119</v>
      </c>
      <c r="D10" s="88">
        <v>103</v>
      </c>
      <c r="E10" s="89">
        <v>72</v>
      </c>
      <c r="F10" s="89">
        <v>6</v>
      </c>
      <c r="G10" s="89">
        <v>66</v>
      </c>
      <c r="H10" s="89">
        <v>31</v>
      </c>
      <c r="I10" s="90">
        <v>16</v>
      </c>
      <c r="J10" s="78">
        <v>988</v>
      </c>
      <c r="K10" s="89">
        <v>703</v>
      </c>
      <c r="L10" s="89">
        <v>305</v>
      </c>
      <c r="M10" s="117" t="s">
        <v>17</v>
      </c>
      <c r="N10" s="117" t="s">
        <v>17</v>
      </c>
      <c r="O10" s="89">
        <v>398</v>
      </c>
      <c r="P10" s="132">
        <v>285</v>
      </c>
    </row>
    <row r="11" spans="1:33" ht="12.75" customHeight="1" x14ac:dyDescent="0.25">
      <c r="A11" s="148"/>
      <c r="B11" s="87" t="s">
        <v>18</v>
      </c>
      <c r="C11" s="77">
        <v>299</v>
      </c>
      <c r="D11" s="88">
        <v>237</v>
      </c>
      <c r="E11" s="89">
        <v>135</v>
      </c>
      <c r="F11" s="89">
        <v>20</v>
      </c>
      <c r="G11" s="89">
        <v>115</v>
      </c>
      <c r="H11" s="89">
        <v>102</v>
      </c>
      <c r="I11" s="90">
        <v>62</v>
      </c>
      <c r="J11" s="78">
        <v>764</v>
      </c>
      <c r="K11" s="89">
        <v>609</v>
      </c>
      <c r="L11" s="89">
        <v>222</v>
      </c>
      <c r="M11" s="117" t="s">
        <v>17</v>
      </c>
      <c r="N11" s="117" t="s">
        <v>17</v>
      </c>
      <c r="O11" s="89">
        <v>387</v>
      </c>
      <c r="P11" s="132">
        <v>155</v>
      </c>
    </row>
    <row r="12" spans="1:33" ht="12.75" customHeight="1" x14ac:dyDescent="0.25">
      <c r="A12" s="148"/>
      <c r="B12" s="87" t="s">
        <v>19</v>
      </c>
      <c r="C12" s="77">
        <v>95</v>
      </c>
      <c r="D12" s="88">
        <v>81</v>
      </c>
      <c r="E12" s="89">
        <v>46</v>
      </c>
      <c r="F12" s="89">
        <v>11</v>
      </c>
      <c r="G12" s="89">
        <v>35</v>
      </c>
      <c r="H12" s="89">
        <v>35</v>
      </c>
      <c r="I12" s="90">
        <v>14</v>
      </c>
      <c r="J12" s="78">
        <v>297</v>
      </c>
      <c r="K12" s="89">
        <v>280</v>
      </c>
      <c r="L12" s="89">
        <v>166</v>
      </c>
      <c r="M12" s="117" t="s">
        <v>17</v>
      </c>
      <c r="N12" s="117" t="s">
        <v>17</v>
      </c>
      <c r="O12" s="89">
        <v>114</v>
      </c>
      <c r="P12" s="132">
        <v>17</v>
      </c>
    </row>
    <row r="13" spans="1:33" ht="12.75" customHeight="1" x14ac:dyDescent="0.25">
      <c r="A13" s="148"/>
      <c r="B13" s="87" t="s">
        <v>20</v>
      </c>
      <c r="C13" s="77">
        <v>79</v>
      </c>
      <c r="D13" s="88">
        <v>68</v>
      </c>
      <c r="E13" s="89">
        <v>40</v>
      </c>
      <c r="F13" s="89">
        <v>6</v>
      </c>
      <c r="G13" s="89">
        <v>34</v>
      </c>
      <c r="H13" s="89">
        <v>28</v>
      </c>
      <c r="I13" s="90">
        <v>11</v>
      </c>
      <c r="J13" s="78">
        <v>578</v>
      </c>
      <c r="K13" s="89">
        <v>311</v>
      </c>
      <c r="L13" s="89">
        <v>139</v>
      </c>
      <c r="M13" s="117" t="s">
        <v>17</v>
      </c>
      <c r="N13" s="117" t="s">
        <v>17</v>
      </c>
      <c r="O13" s="89">
        <v>172</v>
      </c>
      <c r="P13" s="132">
        <v>267</v>
      </c>
    </row>
    <row r="14" spans="1:33" ht="12.75" customHeight="1" x14ac:dyDescent="0.25">
      <c r="A14" s="148"/>
      <c r="B14" s="87" t="s">
        <v>21</v>
      </c>
      <c r="C14" s="77">
        <v>42</v>
      </c>
      <c r="D14" s="88">
        <v>30</v>
      </c>
      <c r="E14" s="89">
        <v>23</v>
      </c>
      <c r="F14" s="89">
        <v>4</v>
      </c>
      <c r="G14" s="89">
        <v>19</v>
      </c>
      <c r="H14" s="89">
        <v>7</v>
      </c>
      <c r="I14" s="90">
        <v>12</v>
      </c>
      <c r="J14" s="78">
        <v>97</v>
      </c>
      <c r="K14" s="89">
        <v>68</v>
      </c>
      <c r="L14" s="89">
        <v>55</v>
      </c>
      <c r="M14" s="117" t="s">
        <v>17</v>
      </c>
      <c r="N14" s="117" t="s">
        <v>17</v>
      </c>
      <c r="O14" s="89">
        <v>13</v>
      </c>
      <c r="P14" s="132">
        <v>29</v>
      </c>
    </row>
    <row r="15" spans="1:33" ht="12.75" customHeight="1" x14ac:dyDescent="0.25">
      <c r="A15" s="148"/>
      <c r="B15" s="87" t="s">
        <v>22</v>
      </c>
      <c r="C15" s="77">
        <v>90</v>
      </c>
      <c r="D15" s="88">
        <v>83</v>
      </c>
      <c r="E15" s="89">
        <v>40</v>
      </c>
      <c r="F15" s="89">
        <v>8</v>
      </c>
      <c r="G15" s="89">
        <v>32</v>
      </c>
      <c r="H15" s="89">
        <v>43</v>
      </c>
      <c r="I15" s="90">
        <v>7</v>
      </c>
      <c r="J15" s="78">
        <v>656</v>
      </c>
      <c r="K15" s="89">
        <v>627</v>
      </c>
      <c r="L15" s="89">
        <v>203</v>
      </c>
      <c r="M15" s="117" t="s">
        <v>17</v>
      </c>
      <c r="N15" s="117" t="s">
        <v>17</v>
      </c>
      <c r="O15" s="89">
        <v>424</v>
      </c>
      <c r="P15" s="132">
        <v>29</v>
      </c>
    </row>
    <row r="16" spans="1:33" ht="12.75" customHeight="1" x14ac:dyDescent="0.25">
      <c r="A16" s="148"/>
      <c r="B16" s="87" t="s">
        <v>23</v>
      </c>
      <c r="C16" s="77">
        <v>58</v>
      </c>
      <c r="D16" s="88">
        <v>54</v>
      </c>
      <c r="E16" s="89">
        <v>30</v>
      </c>
      <c r="F16" s="89">
        <v>2</v>
      </c>
      <c r="G16" s="89">
        <v>28</v>
      </c>
      <c r="H16" s="89">
        <v>24</v>
      </c>
      <c r="I16" s="90">
        <v>4</v>
      </c>
      <c r="J16" s="78">
        <v>396</v>
      </c>
      <c r="K16" s="89">
        <v>307</v>
      </c>
      <c r="L16" s="89">
        <v>100</v>
      </c>
      <c r="M16" s="117" t="s">
        <v>17</v>
      </c>
      <c r="N16" s="117" t="s">
        <v>17</v>
      </c>
      <c r="O16" s="89">
        <v>207</v>
      </c>
      <c r="P16" s="132">
        <v>89</v>
      </c>
    </row>
    <row r="17" spans="1:18" ht="12.75" customHeight="1" x14ac:dyDescent="0.25">
      <c r="A17" s="148"/>
      <c r="B17" s="87" t="s">
        <v>24</v>
      </c>
      <c r="C17" s="77">
        <v>82</v>
      </c>
      <c r="D17" s="88">
        <v>77</v>
      </c>
      <c r="E17" s="89">
        <v>42</v>
      </c>
      <c r="F17" s="89">
        <v>6</v>
      </c>
      <c r="G17" s="89">
        <v>36</v>
      </c>
      <c r="H17" s="89">
        <v>35</v>
      </c>
      <c r="I17" s="90">
        <v>5</v>
      </c>
      <c r="J17" s="78">
        <v>673</v>
      </c>
      <c r="K17" s="89">
        <v>588</v>
      </c>
      <c r="L17" s="89">
        <v>267</v>
      </c>
      <c r="M17" s="117" t="s">
        <v>17</v>
      </c>
      <c r="N17" s="117" t="s">
        <v>17</v>
      </c>
      <c r="O17" s="89">
        <v>321</v>
      </c>
      <c r="P17" s="132">
        <v>85</v>
      </c>
    </row>
    <row r="18" spans="1:18" ht="12.75" customHeight="1" x14ac:dyDescent="0.25">
      <c r="A18" s="148"/>
      <c r="B18" s="87" t="s">
        <v>25</v>
      </c>
      <c r="C18" s="77">
        <v>52</v>
      </c>
      <c r="D18" s="88">
        <v>50</v>
      </c>
      <c r="E18" s="89">
        <v>33</v>
      </c>
      <c r="F18" s="89">
        <v>4</v>
      </c>
      <c r="G18" s="89">
        <v>29</v>
      </c>
      <c r="H18" s="89">
        <v>17</v>
      </c>
      <c r="I18" s="90">
        <v>2</v>
      </c>
      <c r="J18" s="78">
        <v>173</v>
      </c>
      <c r="K18" s="89">
        <v>171</v>
      </c>
      <c r="L18" s="89">
        <v>123</v>
      </c>
      <c r="M18" s="117" t="s">
        <v>17</v>
      </c>
      <c r="N18" s="117" t="s">
        <v>17</v>
      </c>
      <c r="O18" s="89">
        <v>48</v>
      </c>
      <c r="P18" s="132">
        <v>2</v>
      </c>
    </row>
    <row r="19" spans="1:18" ht="12.75" customHeight="1" x14ac:dyDescent="0.25">
      <c r="A19" s="148"/>
      <c r="B19" s="87" t="s">
        <v>26</v>
      </c>
      <c r="C19" s="77">
        <v>95</v>
      </c>
      <c r="D19" s="88">
        <v>84</v>
      </c>
      <c r="E19" s="89">
        <v>48</v>
      </c>
      <c r="F19" s="89">
        <v>9</v>
      </c>
      <c r="G19" s="89">
        <v>39</v>
      </c>
      <c r="H19" s="89">
        <v>36</v>
      </c>
      <c r="I19" s="90">
        <v>11</v>
      </c>
      <c r="J19" s="78">
        <v>325</v>
      </c>
      <c r="K19" s="89">
        <v>244</v>
      </c>
      <c r="L19" s="89">
        <v>109</v>
      </c>
      <c r="M19" s="117" t="s">
        <v>17</v>
      </c>
      <c r="N19" s="117" t="s">
        <v>17</v>
      </c>
      <c r="O19" s="89">
        <v>135</v>
      </c>
      <c r="P19" s="132">
        <v>81</v>
      </c>
    </row>
    <row r="20" spans="1:18" ht="12.75" customHeight="1" x14ac:dyDescent="0.25">
      <c r="A20" s="148"/>
      <c r="B20" s="87" t="s">
        <v>27</v>
      </c>
      <c r="C20" s="77">
        <v>162</v>
      </c>
      <c r="D20" s="88">
        <v>148</v>
      </c>
      <c r="E20" s="89">
        <v>102</v>
      </c>
      <c r="F20" s="89">
        <v>22</v>
      </c>
      <c r="G20" s="89">
        <v>80</v>
      </c>
      <c r="H20" s="89">
        <v>46</v>
      </c>
      <c r="I20" s="90">
        <v>14</v>
      </c>
      <c r="J20" s="78">
        <v>728</v>
      </c>
      <c r="K20" s="89">
        <v>697</v>
      </c>
      <c r="L20" s="89">
        <v>442</v>
      </c>
      <c r="M20" s="117" t="s">
        <v>17</v>
      </c>
      <c r="N20" s="117" t="s">
        <v>17</v>
      </c>
      <c r="O20" s="89">
        <v>255</v>
      </c>
      <c r="P20" s="132">
        <v>31</v>
      </c>
    </row>
    <row r="21" spans="1:18" ht="12.75" customHeight="1" x14ac:dyDescent="0.25">
      <c r="A21" s="148"/>
      <c r="B21" s="87" t="s">
        <v>28</v>
      </c>
      <c r="C21" s="77">
        <v>78</v>
      </c>
      <c r="D21" s="88">
        <v>71</v>
      </c>
      <c r="E21" s="89">
        <v>41</v>
      </c>
      <c r="F21" s="89">
        <v>6</v>
      </c>
      <c r="G21" s="89">
        <v>35</v>
      </c>
      <c r="H21" s="89">
        <v>30</v>
      </c>
      <c r="I21" s="90">
        <v>7</v>
      </c>
      <c r="J21" s="78">
        <v>274</v>
      </c>
      <c r="K21" s="89">
        <v>237</v>
      </c>
      <c r="L21" s="89">
        <v>96</v>
      </c>
      <c r="M21" s="117" t="s">
        <v>17</v>
      </c>
      <c r="N21" s="117" t="s">
        <v>17</v>
      </c>
      <c r="O21" s="89">
        <v>141</v>
      </c>
      <c r="P21" s="132">
        <v>37</v>
      </c>
    </row>
    <row r="22" spans="1:18" ht="12.75" customHeight="1" x14ac:dyDescent="0.25">
      <c r="A22" s="148"/>
      <c r="B22" s="87" t="s">
        <v>29</v>
      </c>
      <c r="C22" s="77">
        <v>74</v>
      </c>
      <c r="D22" s="88">
        <v>68</v>
      </c>
      <c r="E22" s="89">
        <v>38</v>
      </c>
      <c r="F22" s="89">
        <v>5</v>
      </c>
      <c r="G22" s="89">
        <v>33</v>
      </c>
      <c r="H22" s="89">
        <v>30</v>
      </c>
      <c r="I22" s="90">
        <v>6</v>
      </c>
      <c r="J22" s="78">
        <v>469</v>
      </c>
      <c r="K22" s="89">
        <v>444</v>
      </c>
      <c r="L22" s="89">
        <v>217</v>
      </c>
      <c r="M22" s="117" t="s">
        <v>17</v>
      </c>
      <c r="N22" s="117" t="s">
        <v>17</v>
      </c>
      <c r="O22" s="89">
        <v>227</v>
      </c>
      <c r="P22" s="132">
        <v>25</v>
      </c>
    </row>
    <row r="23" spans="1:18" ht="12.75" customHeight="1" x14ac:dyDescent="0.25">
      <c r="A23" s="148"/>
      <c r="B23" s="87" t="s">
        <v>30</v>
      </c>
      <c r="C23" s="77">
        <v>144</v>
      </c>
      <c r="D23" s="88">
        <v>131</v>
      </c>
      <c r="E23" s="89">
        <v>81</v>
      </c>
      <c r="F23" s="89">
        <v>9</v>
      </c>
      <c r="G23" s="89">
        <v>72</v>
      </c>
      <c r="H23" s="89">
        <v>50</v>
      </c>
      <c r="I23" s="90">
        <v>13</v>
      </c>
      <c r="J23" s="78">
        <v>797</v>
      </c>
      <c r="K23" s="89">
        <v>719</v>
      </c>
      <c r="L23" s="89">
        <v>527</v>
      </c>
      <c r="M23" s="118" t="s">
        <v>17</v>
      </c>
      <c r="N23" s="118" t="s">
        <v>17</v>
      </c>
      <c r="O23" s="89">
        <v>192</v>
      </c>
      <c r="P23" s="133">
        <v>78</v>
      </c>
    </row>
    <row r="24" spans="1:18" ht="12.75" customHeight="1" x14ac:dyDescent="0.25">
      <c r="A24" s="147" t="s">
        <v>85</v>
      </c>
      <c r="B24" s="76" t="s">
        <v>83</v>
      </c>
      <c r="C24" s="91">
        <v>3135</v>
      </c>
      <c r="D24" s="92">
        <v>2683</v>
      </c>
      <c r="E24" s="92">
        <v>1574</v>
      </c>
      <c r="F24" s="92">
        <v>231</v>
      </c>
      <c r="G24" s="92">
        <v>1343</v>
      </c>
      <c r="H24" s="92">
        <v>1109</v>
      </c>
      <c r="I24" s="93">
        <v>452</v>
      </c>
      <c r="J24" s="94">
        <v>25424</v>
      </c>
      <c r="K24" s="92">
        <v>18845</v>
      </c>
      <c r="L24" s="92">
        <v>6420</v>
      </c>
      <c r="M24" s="92">
        <v>2813</v>
      </c>
      <c r="N24" s="92">
        <v>3607</v>
      </c>
      <c r="O24" s="92">
        <v>12425</v>
      </c>
      <c r="P24" s="129">
        <v>6579</v>
      </c>
      <c r="Q24" s="33"/>
      <c r="R24" s="33"/>
    </row>
    <row r="25" spans="1:18" ht="12.75" customHeight="1" x14ac:dyDescent="0.25">
      <c r="A25" s="148"/>
      <c r="B25" s="81" t="s">
        <v>84</v>
      </c>
      <c r="C25" s="138"/>
      <c r="D25" s="89"/>
      <c r="E25" s="89"/>
      <c r="F25" s="89"/>
      <c r="G25" s="89"/>
      <c r="H25" s="89"/>
      <c r="I25" s="96"/>
      <c r="J25" s="88"/>
      <c r="K25" s="89"/>
      <c r="L25" s="89"/>
      <c r="M25" s="89"/>
      <c r="N25" s="89"/>
      <c r="O25" s="89"/>
      <c r="P25" s="130"/>
    </row>
    <row r="26" spans="1:18" ht="12.75" customHeight="1" x14ac:dyDescent="0.25">
      <c r="A26" s="148"/>
      <c r="B26" s="87" t="s">
        <v>16</v>
      </c>
      <c r="C26" s="77">
        <v>256</v>
      </c>
      <c r="D26" s="89">
        <v>232</v>
      </c>
      <c r="E26" s="89">
        <v>155</v>
      </c>
      <c r="F26" s="89">
        <v>25</v>
      </c>
      <c r="G26" s="89">
        <v>130</v>
      </c>
      <c r="H26" s="89">
        <v>77</v>
      </c>
      <c r="I26" s="96">
        <v>24</v>
      </c>
      <c r="J26" s="78">
        <v>8000</v>
      </c>
      <c r="K26" s="89">
        <v>7666</v>
      </c>
      <c r="L26" s="89">
        <v>1753</v>
      </c>
      <c r="M26" s="117" t="s">
        <v>17</v>
      </c>
      <c r="N26" s="117" t="s">
        <v>17</v>
      </c>
      <c r="O26" s="89">
        <v>5913</v>
      </c>
      <c r="P26" s="130">
        <v>334</v>
      </c>
    </row>
    <row r="27" spans="1:18" ht="12.75" customHeight="1" x14ac:dyDescent="0.25">
      <c r="A27" s="148"/>
      <c r="B27" s="87" t="s">
        <v>18</v>
      </c>
      <c r="C27" s="77">
        <v>621</v>
      </c>
      <c r="D27" s="89">
        <v>488</v>
      </c>
      <c r="E27" s="89">
        <v>294</v>
      </c>
      <c r="F27" s="89">
        <v>47</v>
      </c>
      <c r="G27" s="89">
        <v>247</v>
      </c>
      <c r="H27" s="89">
        <v>194</v>
      </c>
      <c r="I27" s="96">
        <v>133</v>
      </c>
      <c r="J27" s="78">
        <v>1752</v>
      </c>
      <c r="K27" s="89">
        <v>1495</v>
      </c>
      <c r="L27" s="89">
        <v>804</v>
      </c>
      <c r="M27" s="117" t="s">
        <v>17</v>
      </c>
      <c r="N27" s="117" t="s">
        <v>17</v>
      </c>
      <c r="O27" s="89">
        <v>691</v>
      </c>
      <c r="P27" s="130">
        <v>257</v>
      </c>
    </row>
    <row r="28" spans="1:18" ht="12.75" customHeight="1" x14ac:dyDescent="0.25">
      <c r="A28" s="148"/>
      <c r="B28" s="87" t="s">
        <v>19</v>
      </c>
      <c r="C28" s="77">
        <v>211</v>
      </c>
      <c r="D28" s="89">
        <v>181</v>
      </c>
      <c r="E28" s="89">
        <v>103</v>
      </c>
      <c r="F28" s="89">
        <v>17</v>
      </c>
      <c r="G28" s="89">
        <v>86</v>
      </c>
      <c r="H28" s="89">
        <v>78</v>
      </c>
      <c r="I28" s="96">
        <v>30</v>
      </c>
      <c r="J28" s="78">
        <v>681</v>
      </c>
      <c r="K28" s="89">
        <v>644</v>
      </c>
      <c r="L28" s="89">
        <v>301</v>
      </c>
      <c r="M28" s="117" t="s">
        <v>17</v>
      </c>
      <c r="N28" s="117" t="s">
        <v>17</v>
      </c>
      <c r="O28" s="89">
        <v>343</v>
      </c>
      <c r="P28" s="130">
        <v>37</v>
      </c>
    </row>
    <row r="29" spans="1:18" ht="12.75" customHeight="1" x14ac:dyDescent="0.25">
      <c r="A29" s="148"/>
      <c r="B29" s="87" t="s">
        <v>20</v>
      </c>
      <c r="C29" s="77">
        <v>175</v>
      </c>
      <c r="D29" s="89">
        <v>152</v>
      </c>
      <c r="E29" s="89">
        <v>84</v>
      </c>
      <c r="F29" s="89">
        <v>9</v>
      </c>
      <c r="G29" s="89">
        <v>75</v>
      </c>
      <c r="H29" s="89">
        <v>68</v>
      </c>
      <c r="I29" s="96">
        <v>23</v>
      </c>
      <c r="J29" s="78">
        <v>1074</v>
      </c>
      <c r="K29" s="89">
        <v>625</v>
      </c>
      <c r="L29" s="89">
        <v>223</v>
      </c>
      <c r="M29" s="117" t="s">
        <v>17</v>
      </c>
      <c r="N29" s="117" t="s">
        <v>17</v>
      </c>
      <c r="O29" s="89">
        <v>402</v>
      </c>
      <c r="P29" s="130">
        <v>449</v>
      </c>
    </row>
    <row r="30" spans="1:18" ht="12.75" customHeight="1" x14ac:dyDescent="0.25">
      <c r="A30" s="148"/>
      <c r="B30" s="87" t="s">
        <v>21</v>
      </c>
      <c r="C30" s="77">
        <v>98</v>
      </c>
      <c r="D30" s="89">
        <v>77</v>
      </c>
      <c r="E30" s="89">
        <v>46</v>
      </c>
      <c r="F30" s="89">
        <v>5</v>
      </c>
      <c r="G30" s="89">
        <v>41</v>
      </c>
      <c r="H30" s="89">
        <v>31</v>
      </c>
      <c r="I30" s="96">
        <v>21</v>
      </c>
      <c r="J30" s="78">
        <v>199</v>
      </c>
      <c r="K30" s="89">
        <v>149</v>
      </c>
      <c r="L30" s="89">
        <v>92</v>
      </c>
      <c r="M30" s="117" t="s">
        <v>17</v>
      </c>
      <c r="N30" s="117" t="s">
        <v>17</v>
      </c>
      <c r="O30" s="89">
        <v>57</v>
      </c>
      <c r="P30" s="130">
        <v>50</v>
      </c>
    </row>
    <row r="31" spans="1:18" ht="12.75" customHeight="1" x14ac:dyDescent="0.25">
      <c r="A31" s="148"/>
      <c r="B31" s="87" t="s">
        <v>22</v>
      </c>
      <c r="C31" s="77">
        <v>198</v>
      </c>
      <c r="D31" s="89">
        <v>179</v>
      </c>
      <c r="E31" s="89">
        <v>97</v>
      </c>
      <c r="F31" s="89">
        <v>16</v>
      </c>
      <c r="G31" s="89">
        <v>81</v>
      </c>
      <c r="H31" s="89">
        <v>82</v>
      </c>
      <c r="I31" s="96">
        <v>19</v>
      </c>
      <c r="J31" s="78">
        <v>1178</v>
      </c>
      <c r="K31" s="89">
        <v>1032</v>
      </c>
      <c r="L31" s="89">
        <v>377</v>
      </c>
      <c r="M31" s="117" t="s">
        <v>17</v>
      </c>
      <c r="N31" s="117" t="s">
        <v>17</v>
      </c>
      <c r="O31" s="89">
        <v>655</v>
      </c>
      <c r="P31" s="130">
        <v>146</v>
      </c>
    </row>
    <row r="32" spans="1:18" ht="12.75" customHeight="1" x14ac:dyDescent="0.25">
      <c r="A32" s="148"/>
      <c r="B32" s="87" t="s">
        <v>23</v>
      </c>
      <c r="C32" s="77">
        <v>130</v>
      </c>
      <c r="D32" s="89">
        <v>112</v>
      </c>
      <c r="E32" s="89">
        <v>60</v>
      </c>
      <c r="F32" s="89">
        <v>4</v>
      </c>
      <c r="G32" s="89">
        <v>56</v>
      </c>
      <c r="H32" s="89">
        <v>52</v>
      </c>
      <c r="I32" s="96">
        <v>18</v>
      </c>
      <c r="J32" s="78">
        <v>835</v>
      </c>
      <c r="K32" s="89">
        <v>688</v>
      </c>
      <c r="L32" s="89">
        <v>264</v>
      </c>
      <c r="M32" s="117" t="s">
        <v>17</v>
      </c>
      <c r="N32" s="117" t="s">
        <v>17</v>
      </c>
      <c r="O32" s="89">
        <v>424</v>
      </c>
      <c r="P32" s="130">
        <v>147</v>
      </c>
    </row>
    <row r="33" spans="1:20" ht="12.75" customHeight="1" x14ac:dyDescent="0.25">
      <c r="A33" s="148"/>
      <c r="B33" s="87" t="s">
        <v>24</v>
      </c>
      <c r="C33" s="77">
        <v>157</v>
      </c>
      <c r="D33" s="89">
        <v>150</v>
      </c>
      <c r="E33" s="89">
        <v>83</v>
      </c>
      <c r="F33" s="89">
        <v>12</v>
      </c>
      <c r="G33" s="89">
        <v>71</v>
      </c>
      <c r="H33" s="89">
        <v>67</v>
      </c>
      <c r="I33" s="96">
        <v>7</v>
      </c>
      <c r="J33" s="78">
        <v>991</v>
      </c>
      <c r="K33" s="89">
        <v>903</v>
      </c>
      <c r="L33" s="89">
        <v>349</v>
      </c>
      <c r="M33" s="117" t="s">
        <v>17</v>
      </c>
      <c r="N33" s="117" t="s">
        <v>17</v>
      </c>
      <c r="O33" s="89">
        <v>554</v>
      </c>
      <c r="P33" s="130">
        <v>88</v>
      </c>
    </row>
    <row r="34" spans="1:20" ht="12.75" customHeight="1" x14ac:dyDescent="0.25">
      <c r="A34" s="148"/>
      <c r="B34" s="87" t="s">
        <v>25</v>
      </c>
      <c r="C34" s="77">
        <v>120</v>
      </c>
      <c r="D34" s="89">
        <v>113</v>
      </c>
      <c r="E34" s="89">
        <v>73</v>
      </c>
      <c r="F34" s="89">
        <v>9</v>
      </c>
      <c r="G34" s="89">
        <v>64</v>
      </c>
      <c r="H34" s="89">
        <v>40</v>
      </c>
      <c r="I34" s="96">
        <v>7</v>
      </c>
      <c r="J34" s="78">
        <v>402</v>
      </c>
      <c r="K34" s="89">
        <v>385</v>
      </c>
      <c r="L34" s="89">
        <v>229</v>
      </c>
      <c r="M34" s="117" t="s">
        <v>17</v>
      </c>
      <c r="N34" s="117" t="s">
        <v>17</v>
      </c>
      <c r="O34" s="89">
        <v>156</v>
      </c>
      <c r="P34" s="130">
        <v>17</v>
      </c>
    </row>
    <row r="35" spans="1:20" ht="12.75" customHeight="1" x14ac:dyDescent="0.25">
      <c r="A35" s="148"/>
      <c r="B35" s="87" t="s">
        <v>26</v>
      </c>
      <c r="C35" s="77">
        <v>177</v>
      </c>
      <c r="D35" s="89">
        <v>156</v>
      </c>
      <c r="E35" s="89">
        <v>86</v>
      </c>
      <c r="F35" s="89">
        <v>12</v>
      </c>
      <c r="G35" s="89">
        <v>74</v>
      </c>
      <c r="H35" s="89">
        <v>70</v>
      </c>
      <c r="I35" s="96">
        <v>21</v>
      </c>
      <c r="J35" s="78">
        <v>589</v>
      </c>
      <c r="K35" s="89">
        <v>459</v>
      </c>
      <c r="L35" s="89">
        <v>182</v>
      </c>
      <c r="M35" s="117" t="s">
        <v>17</v>
      </c>
      <c r="N35" s="117" t="s">
        <v>17</v>
      </c>
      <c r="O35" s="89">
        <v>277</v>
      </c>
      <c r="P35" s="130">
        <v>130</v>
      </c>
    </row>
    <row r="36" spans="1:20" ht="12.75" customHeight="1" x14ac:dyDescent="0.25">
      <c r="A36" s="148"/>
      <c r="B36" s="87" t="s">
        <v>27</v>
      </c>
      <c r="C36" s="77">
        <v>318</v>
      </c>
      <c r="D36" s="89">
        <v>281</v>
      </c>
      <c r="E36" s="89">
        <v>186</v>
      </c>
      <c r="F36" s="89">
        <v>30</v>
      </c>
      <c r="G36" s="89">
        <v>156</v>
      </c>
      <c r="H36" s="89">
        <v>95</v>
      </c>
      <c r="I36" s="96">
        <v>37</v>
      </c>
      <c r="J36" s="78">
        <v>2338</v>
      </c>
      <c r="K36" s="89">
        <v>2058</v>
      </c>
      <c r="L36" s="89">
        <v>697</v>
      </c>
      <c r="M36" s="117" t="s">
        <v>17</v>
      </c>
      <c r="N36" s="117" t="s">
        <v>17</v>
      </c>
      <c r="O36" s="89">
        <v>1361</v>
      </c>
      <c r="P36" s="130">
        <v>280</v>
      </c>
    </row>
    <row r="37" spans="1:20" ht="12.75" customHeight="1" x14ac:dyDescent="0.25">
      <c r="A37" s="148"/>
      <c r="B37" s="87" t="s">
        <v>28</v>
      </c>
      <c r="C37" s="77">
        <v>195</v>
      </c>
      <c r="D37" s="89">
        <v>172</v>
      </c>
      <c r="E37" s="89">
        <v>93</v>
      </c>
      <c r="F37" s="89">
        <v>17</v>
      </c>
      <c r="G37" s="89">
        <v>76</v>
      </c>
      <c r="H37" s="89">
        <v>79</v>
      </c>
      <c r="I37" s="96">
        <v>23</v>
      </c>
      <c r="J37" s="78">
        <v>793</v>
      </c>
      <c r="K37" s="89">
        <v>658</v>
      </c>
      <c r="L37" s="89">
        <v>190</v>
      </c>
      <c r="M37" s="117" t="s">
        <v>17</v>
      </c>
      <c r="N37" s="117" t="s">
        <v>17</v>
      </c>
      <c r="O37" s="89">
        <v>468</v>
      </c>
      <c r="P37" s="130">
        <v>135</v>
      </c>
    </row>
    <row r="38" spans="1:20" ht="12.75" customHeight="1" x14ac:dyDescent="0.25">
      <c r="A38" s="148"/>
      <c r="B38" s="87" t="s">
        <v>29</v>
      </c>
      <c r="C38" s="77">
        <v>147</v>
      </c>
      <c r="D38" s="89">
        <v>130</v>
      </c>
      <c r="E38" s="89">
        <v>74</v>
      </c>
      <c r="F38" s="89">
        <v>9</v>
      </c>
      <c r="G38" s="89">
        <v>65</v>
      </c>
      <c r="H38" s="89">
        <v>56</v>
      </c>
      <c r="I38" s="96">
        <v>17</v>
      </c>
      <c r="J38" s="78">
        <v>1072</v>
      </c>
      <c r="K38" s="89">
        <v>663</v>
      </c>
      <c r="L38" s="89">
        <v>300</v>
      </c>
      <c r="M38" s="117" t="s">
        <v>17</v>
      </c>
      <c r="N38" s="117" t="s">
        <v>17</v>
      </c>
      <c r="O38" s="89">
        <v>363</v>
      </c>
      <c r="P38" s="130">
        <v>409</v>
      </c>
    </row>
    <row r="39" spans="1:20" ht="12.75" customHeight="1" x14ac:dyDescent="0.25">
      <c r="A39" s="149"/>
      <c r="B39" s="97" t="s">
        <v>30</v>
      </c>
      <c r="C39" s="98">
        <v>271</v>
      </c>
      <c r="D39" s="99">
        <v>243</v>
      </c>
      <c r="E39" s="99">
        <v>140</v>
      </c>
      <c r="F39" s="99">
        <v>19</v>
      </c>
      <c r="G39" s="99">
        <v>121</v>
      </c>
      <c r="H39" s="99">
        <v>103</v>
      </c>
      <c r="I39" s="100">
        <v>28</v>
      </c>
      <c r="J39" s="101">
        <v>1446</v>
      </c>
      <c r="K39" s="99">
        <v>1249</v>
      </c>
      <c r="L39" s="99">
        <v>659</v>
      </c>
      <c r="M39" s="118" t="s">
        <v>17</v>
      </c>
      <c r="N39" s="118" t="s">
        <v>17</v>
      </c>
      <c r="O39" s="99">
        <v>590</v>
      </c>
      <c r="P39" s="134">
        <v>197</v>
      </c>
    </row>
    <row r="40" spans="1:20" ht="12.75" customHeight="1" x14ac:dyDescent="0.25">
      <c r="A40" s="148" t="s">
        <v>86</v>
      </c>
      <c r="B40" s="102" t="s">
        <v>83</v>
      </c>
      <c r="C40" s="91">
        <v>4955</v>
      </c>
      <c r="D40" s="94">
        <v>4207</v>
      </c>
      <c r="E40" s="92">
        <v>2437</v>
      </c>
      <c r="F40" s="92">
        <v>340</v>
      </c>
      <c r="G40" s="92">
        <v>2097</v>
      </c>
      <c r="H40" s="92">
        <v>1770</v>
      </c>
      <c r="I40" s="103">
        <v>748</v>
      </c>
      <c r="J40" s="94">
        <v>41281</v>
      </c>
      <c r="K40" s="92">
        <v>30126</v>
      </c>
      <c r="L40" s="92">
        <v>9104</v>
      </c>
      <c r="M40" s="92">
        <v>3880</v>
      </c>
      <c r="N40" s="92">
        <v>5224</v>
      </c>
      <c r="O40" s="92">
        <v>21022</v>
      </c>
      <c r="P40" s="129">
        <v>11155</v>
      </c>
      <c r="Q40" s="33"/>
      <c r="R40" s="33"/>
      <c r="S40" s="33"/>
      <c r="T40" s="33"/>
    </row>
    <row r="41" spans="1:20" ht="12.75" customHeight="1" x14ac:dyDescent="0.25">
      <c r="A41" s="148"/>
      <c r="B41" s="81" t="s">
        <v>84</v>
      </c>
      <c r="C41" s="138"/>
      <c r="D41" s="88"/>
      <c r="E41" s="89"/>
      <c r="F41" s="89"/>
      <c r="G41" s="89"/>
      <c r="H41" s="89"/>
      <c r="I41" s="90"/>
      <c r="J41" s="78"/>
      <c r="K41" s="89"/>
      <c r="L41" s="89"/>
      <c r="M41" s="89"/>
      <c r="N41" s="89"/>
      <c r="O41" s="89"/>
      <c r="P41" s="130"/>
    </row>
    <row r="42" spans="1:20" ht="12.75" customHeight="1" x14ac:dyDescent="0.25">
      <c r="A42" s="148"/>
      <c r="B42" s="87" t="s">
        <v>16</v>
      </c>
      <c r="C42" s="77">
        <v>382</v>
      </c>
      <c r="D42" s="88">
        <v>348</v>
      </c>
      <c r="E42" s="89">
        <v>227</v>
      </c>
      <c r="F42" s="89">
        <v>33</v>
      </c>
      <c r="G42" s="89">
        <v>194</v>
      </c>
      <c r="H42" s="89">
        <v>121</v>
      </c>
      <c r="I42" s="90">
        <v>34</v>
      </c>
      <c r="J42" s="78">
        <v>11481</v>
      </c>
      <c r="K42" s="89">
        <v>10935</v>
      </c>
      <c r="L42" s="89">
        <v>2049</v>
      </c>
      <c r="M42" s="89">
        <v>1493</v>
      </c>
      <c r="N42" s="89">
        <v>556</v>
      </c>
      <c r="O42" s="89">
        <v>8886</v>
      </c>
      <c r="P42" s="130">
        <v>546</v>
      </c>
      <c r="Q42" s="33"/>
    </row>
    <row r="43" spans="1:20" ht="12.75" customHeight="1" x14ac:dyDescent="0.25">
      <c r="A43" s="148"/>
      <c r="B43" s="87" t="s">
        <v>18</v>
      </c>
      <c r="C43" s="77">
        <v>1003</v>
      </c>
      <c r="D43" s="88">
        <v>785</v>
      </c>
      <c r="E43" s="89">
        <v>486</v>
      </c>
      <c r="F43" s="89">
        <v>65</v>
      </c>
      <c r="G43" s="89">
        <v>421</v>
      </c>
      <c r="H43" s="89">
        <v>299</v>
      </c>
      <c r="I43" s="90">
        <v>218</v>
      </c>
      <c r="J43" s="78">
        <v>2662</v>
      </c>
      <c r="K43" s="89">
        <v>2148</v>
      </c>
      <c r="L43" s="89">
        <v>1115</v>
      </c>
      <c r="M43" s="89">
        <v>494</v>
      </c>
      <c r="N43" s="89">
        <v>621</v>
      </c>
      <c r="O43" s="89">
        <v>1033</v>
      </c>
      <c r="P43" s="130">
        <v>514</v>
      </c>
      <c r="Q43" s="33"/>
    </row>
    <row r="44" spans="1:20" ht="12.75" customHeight="1" x14ac:dyDescent="0.25">
      <c r="A44" s="148"/>
      <c r="B44" s="87" t="s">
        <v>19</v>
      </c>
      <c r="C44" s="77">
        <v>350</v>
      </c>
      <c r="D44" s="88">
        <v>298</v>
      </c>
      <c r="E44" s="89">
        <v>175</v>
      </c>
      <c r="F44" s="89">
        <v>22</v>
      </c>
      <c r="G44" s="89">
        <v>153</v>
      </c>
      <c r="H44" s="89">
        <v>123</v>
      </c>
      <c r="I44" s="90">
        <v>52</v>
      </c>
      <c r="J44" s="78">
        <v>1039</v>
      </c>
      <c r="K44" s="89">
        <v>983</v>
      </c>
      <c r="L44" s="89">
        <v>449</v>
      </c>
      <c r="M44" s="89">
        <v>145</v>
      </c>
      <c r="N44" s="89">
        <v>304</v>
      </c>
      <c r="O44" s="89">
        <v>534</v>
      </c>
      <c r="P44" s="130">
        <v>56</v>
      </c>
      <c r="Q44" s="33"/>
    </row>
    <row r="45" spans="1:20" ht="12.75" customHeight="1" x14ac:dyDescent="0.25">
      <c r="A45" s="148"/>
      <c r="B45" s="87" t="s">
        <v>20</v>
      </c>
      <c r="C45" s="77">
        <v>282</v>
      </c>
      <c r="D45" s="88">
        <v>250</v>
      </c>
      <c r="E45" s="89">
        <v>132</v>
      </c>
      <c r="F45" s="89">
        <v>14</v>
      </c>
      <c r="G45" s="89">
        <v>118</v>
      </c>
      <c r="H45" s="89">
        <v>118</v>
      </c>
      <c r="I45" s="90">
        <v>32</v>
      </c>
      <c r="J45" s="78">
        <v>1746</v>
      </c>
      <c r="K45" s="89">
        <v>1268</v>
      </c>
      <c r="L45" s="89">
        <v>319</v>
      </c>
      <c r="M45" s="89">
        <v>81</v>
      </c>
      <c r="N45" s="89">
        <v>238</v>
      </c>
      <c r="O45" s="89">
        <v>949</v>
      </c>
      <c r="P45" s="130">
        <v>478</v>
      </c>
      <c r="Q45" s="33"/>
    </row>
    <row r="46" spans="1:20" ht="12.75" customHeight="1" x14ac:dyDescent="0.25">
      <c r="A46" s="148"/>
      <c r="B46" s="87" t="s">
        <v>21</v>
      </c>
      <c r="C46" s="77">
        <v>154</v>
      </c>
      <c r="D46" s="88">
        <v>123</v>
      </c>
      <c r="E46" s="89">
        <v>66</v>
      </c>
      <c r="F46" s="89">
        <v>8</v>
      </c>
      <c r="G46" s="89">
        <v>58</v>
      </c>
      <c r="H46" s="89">
        <v>57</v>
      </c>
      <c r="I46" s="90">
        <v>31</v>
      </c>
      <c r="J46" s="78">
        <v>417</v>
      </c>
      <c r="K46" s="89">
        <v>338</v>
      </c>
      <c r="L46" s="89">
        <v>146</v>
      </c>
      <c r="M46" s="89">
        <v>61</v>
      </c>
      <c r="N46" s="89">
        <v>85</v>
      </c>
      <c r="O46" s="89">
        <v>192</v>
      </c>
      <c r="P46" s="130">
        <v>79</v>
      </c>
      <c r="Q46" s="33"/>
    </row>
    <row r="47" spans="1:20" ht="12.75" customHeight="1" x14ac:dyDescent="0.25">
      <c r="A47" s="148"/>
      <c r="B47" s="87" t="s">
        <v>22</v>
      </c>
      <c r="C47" s="77">
        <v>309</v>
      </c>
      <c r="D47" s="88">
        <v>276</v>
      </c>
      <c r="E47" s="89">
        <v>150</v>
      </c>
      <c r="F47" s="89">
        <v>24</v>
      </c>
      <c r="G47" s="89">
        <v>126</v>
      </c>
      <c r="H47" s="89">
        <v>126</v>
      </c>
      <c r="I47" s="90">
        <v>33</v>
      </c>
      <c r="J47" s="78">
        <v>1515</v>
      </c>
      <c r="K47" s="89">
        <v>1291</v>
      </c>
      <c r="L47" s="89">
        <v>530</v>
      </c>
      <c r="M47" s="89">
        <v>293</v>
      </c>
      <c r="N47" s="89">
        <v>237</v>
      </c>
      <c r="O47" s="89">
        <v>761</v>
      </c>
      <c r="P47" s="130">
        <v>224</v>
      </c>
      <c r="Q47" s="33"/>
    </row>
    <row r="48" spans="1:20" ht="12.75" customHeight="1" x14ac:dyDescent="0.25">
      <c r="A48" s="148"/>
      <c r="B48" s="87" t="s">
        <v>23</v>
      </c>
      <c r="C48" s="77">
        <v>205</v>
      </c>
      <c r="D48" s="88">
        <v>179</v>
      </c>
      <c r="E48" s="89">
        <v>101</v>
      </c>
      <c r="F48" s="89">
        <v>6</v>
      </c>
      <c r="G48" s="89">
        <v>95</v>
      </c>
      <c r="H48" s="89">
        <v>78</v>
      </c>
      <c r="I48" s="90">
        <v>26</v>
      </c>
      <c r="J48" s="78">
        <v>1489</v>
      </c>
      <c r="K48" s="89">
        <v>1241</v>
      </c>
      <c r="L48" s="89">
        <v>385</v>
      </c>
      <c r="M48" s="89">
        <v>27</v>
      </c>
      <c r="N48" s="89">
        <v>358</v>
      </c>
      <c r="O48" s="89">
        <v>856</v>
      </c>
      <c r="P48" s="130">
        <v>248</v>
      </c>
      <c r="Q48" s="33"/>
    </row>
    <row r="49" spans="1:17" ht="12.75" customHeight="1" x14ac:dyDescent="0.25">
      <c r="A49" s="148"/>
      <c r="B49" s="87" t="s">
        <v>24</v>
      </c>
      <c r="C49" s="77">
        <v>246</v>
      </c>
      <c r="D49" s="88">
        <v>224</v>
      </c>
      <c r="E49" s="89">
        <v>125</v>
      </c>
      <c r="F49" s="89">
        <v>18</v>
      </c>
      <c r="G49" s="89">
        <v>107</v>
      </c>
      <c r="H49" s="89">
        <v>99</v>
      </c>
      <c r="I49" s="90">
        <v>22</v>
      </c>
      <c r="J49" s="78">
        <v>1650</v>
      </c>
      <c r="K49" s="89">
        <v>1486</v>
      </c>
      <c r="L49" s="89">
        <v>823</v>
      </c>
      <c r="M49" s="89">
        <v>459</v>
      </c>
      <c r="N49" s="89">
        <v>364</v>
      </c>
      <c r="O49" s="89">
        <v>663</v>
      </c>
      <c r="P49" s="130">
        <v>164</v>
      </c>
      <c r="Q49" s="33"/>
    </row>
    <row r="50" spans="1:17" ht="12.75" customHeight="1" x14ac:dyDescent="0.25">
      <c r="A50" s="148"/>
      <c r="B50" s="87" t="s">
        <v>25</v>
      </c>
      <c r="C50" s="77">
        <v>177</v>
      </c>
      <c r="D50" s="88">
        <v>168</v>
      </c>
      <c r="E50" s="89">
        <v>102</v>
      </c>
      <c r="F50" s="89">
        <v>15</v>
      </c>
      <c r="G50" s="89">
        <v>87</v>
      </c>
      <c r="H50" s="89">
        <v>66</v>
      </c>
      <c r="I50" s="90">
        <v>9</v>
      </c>
      <c r="J50" s="78">
        <v>608</v>
      </c>
      <c r="K50" s="89">
        <v>588</v>
      </c>
      <c r="L50" s="89">
        <v>294</v>
      </c>
      <c r="M50" s="89">
        <v>69</v>
      </c>
      <c r="N50" s="89">
        <v>225</v>
      </c>
      <c r="O50" s="89">
        <v>294</v>
      </c>
      <c r="P50" s="130">
        <v>20</v>
      </c>
      <c r="Q50" s="33"/>
    </row>
    <row r="51" spans="1:17" ht="12.75" customHeight="1" x14ac:dyDescent="0.25">
      <c r="A51" s="148"/>
      <c r="B51" s="87" t="s">
        <v>26</v>
      </c>
      <c r="C51" s="77">
        <v>259</v>
      </c>
      <c r="D51" s="88">
        <v>228</v>
      </c>
      <c r="E51" s="89">
        <v>126</v>
      </c>
      <c r="F51" s="89">
        <v>16</v>
      </c>
      <c r="G51" s="89">
        <v>110</v>
      </c>
      <c r="H51" s="89">
        <v>102</v>
      </c>
      <c r="I51" s="90">
        <v>31</v>
      </c>
      <c r="J51" s="78">
        <v>962</v>
      </c>
      <c r="K51" s="89">
        <v>787</v>
      </c>
      <c r="L51" s="89">
        <v>269</v>
      </c>
      <c r="M51" s="89">
        <v>66</v>
      </c>
      <c r="N51" s="89">
        <v>203</v>
      </c>
      <c r="O51" s="89">
        <v>518</v>
      </c>
      <c r="P51" s="130">
        <v>175</v>
      </c>
      <c r="Q51" s="33"/>
    </row>
    <row r="52" spans="1:17" ht="12.75" customHeight="1" x14ac:dyDescent="0.25">
      <c r="A52" s="148"/>
      <c r="B52" s="87" t="s">
        <v>27</v>
      </c>
      <c r="C52" s="77">
        <v>483</v>
      </c>
      <c r="D52" s="88">
        <v>413</v>
      </c>
      <c r="E52" s="89">
        <v>262</v>
      </c>
      <c r="F52" s="89">
        <v>48</v>
      </c>
      <c r="G52" s="89">
        <v>214</v>
      </c>
      <c r="H52" s="89">
        <v>151</v>
      </c>
      <c r="I52" s="90">
        <v>70</v>
      </c>
      <c r="J52" s="78">
        <v>4680</v>
      </c>
      <c r="K52" s="89">
        <v>4213</v>
      </c>
      <c r="L52" s="89">
        <v>969</v>
      </c>
      <c r="M52" s="89">
        <v>335</v>
      </c>
      <c r="N52" s="89">
        <v>634</v>
      </c>
      <c r="O52" s="89">
        <v>3244</v>
      </c>
      <c r="P52" s="130">
        <v>467</v>
      </c>
      <c r="Q52" s="33"/>
    </row>
    <row r="53" spans="1:17" ht="12.75" customHeight="1" x14ac:dyDescent="0.25">
      <c r="A53" s="148"/>
      <c r="B53" s="87" t="s">
        <v>28</v>
      </c>
      <c r="C53" s="77">
        <v>311</v>
      </c>
      <c r="D53" s="88">
        <v>266</v>
      </c>
      <c r="E53" s="89">
        <v>134</v>
      </c>
      <c r="F53" s="89">
        <v>24</v>
      </c>
      <c r="G53" s="89">
        <v>110</v>
      </c>
      <c r="H53" s="89">
        <v>132</v>
      </c>
      <c r="I53" s="90">
        <v>45</v>
      </c>
      <c r="J53" s="78">
        <v>1393</v>
      </c>
      <c r="K53" s="89">
        <v>1163</v>
      </c>
      <c r="L53" s="89">
        <v>348</v>
      </c>
      <c r="M53" s="89">
        <v>140</v>
      </c>
      <c r="N53" s="89">
        <v>208</v>
      </c>
      <c r="O53" s="89">
        <v>815</v>
      </c>
      <c r="P53" s="130">
        <v>230</v>
      </c>
      <c r="Q53" s="33"/>
    </row>
    <row r="54" spans="1:17" ht="12.75" customHeight="1" x14ac:dyDescent="0.25">
      <c r="A54" s="148"/>
      <c r="B54" s="87" t="s">
        <v>29</v>
      </c>
      <c r="C54" s="77">
        <v>245</v>
      </c>
      <c r="D54" s="88">
        <v>213</v>
      </c>
      <c r="E54" s="89">
        <v>119</v>
      </c>
      <c r="F54" s="89">
        <v>15</v>
      </c>
      <c r="G54" s="89">
        <v>104</v>
      </c>
      <c r="H54" s="89">
        <v>94</v>
      </c>
      <c r="I54" s="90">
        <v>32</v>
      </c>
      <c r="J54" s="78">
        <v>1431</v>
      </c>
      <c r="K54" s="89">
        <v>951</v>
      </c>
      <c r="L54" s="89">
        <v>480</v>
      </c>
      <c r="M54" s="89">
        <v>98</v>
      </c>
      <c r="N54" s="89">
        <v>382</v>
      </c>
      <c r="O54" s="89">
        <v>471</v>
      </c>
      <c r="P54" s="130">
        <v>480</v>
      </c>
      <c r="Q54" s="33"/>
    </row>
    <row r="55" spans="1:17" ht="12.75" customHeight="1" x14ac:dyDescent="0.25">
      <c r="A55" s="148"/>
      <c r="B55" s="87" t="s">
        <v>30</v>
      </c>
      <c r="C55" s="98">
        <v>446</v>
      </c>
      <c r="D55" s="104">
        <v>410</v>
      </c>
      <c r="E55" s="99">
        <v>232</v>
      </c>
      <c r="F55" s="99">
        <v>32</v>
      </c>
      <c r="G55" s="99">
        <v>200</v>
      </c>
      <c r="H55" s="99">
        <v>178</v>
      </c>
      <c r="I55" s="105">
        <v>36</v>
      </c>
      <c r="J55" s="101">
        <v>2462</v>
      </c>
      <c r="K55" s="99">
        <v>2244</v>
      </c>
      <c r="L55" s="99">
        <v>928</v>
      </c>
      <c r="M55" s="99">
        <v>119</v>
      </c>
      <c r="N55" s="99">
        <v>809</v>
      </c>
      <c r="O55" s="99">
        <v>1316</v>
      </c>
      <c r="P55" s="134">
        <v>218</v>
      </c>
      <c r="Q55" s="33"/>
    </row>
    <row r="56" spans="1:17" ht="12.75" customHeight="1" x14ac:dyDescent="0.25">
      <c r="A56" s="147" t="s">
        <v>87</v>
      </c>
      <c r="B56" s="76" t="s">
        <v>83</v>
      </c>
      <c r="C56" s="77">
        <v>7059</v>
      </c>
      <c r="D56" s="88">
        <v>5999</v>
      </c>
      <c r="E56" s="89">
        <v>3539</v>
      </c>
      <c r="F56" s="89">
        <v>477</v>
      </c>
      <c r="G56" s="89">
        <v>3062</v>
      </c>
      <c r="H56" s="89">
        <v>2460</v>
      </c>
      <c r="I56" s="90">
        <v>1060</v>
      </c>
      <c r="J56" s="78">
        <v>55447</v>
      </c>
      <c r="K56" s="89">
        <v>39242</v>
      </c>
      <c r="L56" s="89">
        <v>12215</v>
      </c>
      <c r="M56" s="22">
        <v>4960</v>
      </c>
      <c r="N56" s="22">
        <v>7255</v>
      </c>
      <c r="O56" s="89">
        <v>27027</v>
      </c>
      <c r="P56" s="130">
        <v>16205</v>
      </c>
    </row>
    <row r="57" spans="1:17" ht="12.75" customHeight="1" x14ac:dyDescent="0.25">
      <c r="A57" s="148"/>
      <c r="B57" s="81" t="s">
        <v>84</v>
      </c>
      <c r="C57" s="77"/>
      <c r="D57" s="88"/>
      <c r="E57" s="89"/>
      <c r="F57" s="89"/>
      <c r="G57" s="89"/>
      <c r="H57" s="89"/>
      <c r="I57" s="90"/>
      <c r="J57" s="78"/>
      <c r="K57" s="89"/>
      <c r="L57" s="89"/>
      <c r="M57" s="117"/>
      <c r="N57" s="117"/>
      <c r="O57" s="89"/>
      <c r="P57" s="130"/>
    </row>
    <row r="58" spans="1:17" ht="12.75" customHeight="1" x14ac:dyDescent="0.25">
      <c r="A58" s="148"/>
      <c r="B58" s="87" t="s">
        <v>16</v>
      </c>
      <c r="C58" s="77">
        <v>519</v>
      </c>
      <c r="D58" s="88">
        <v>476</v>
      </c>
      <c r="E58" s="89">
        <v>308</v>
      </c>
      <c r="F58" s="89">
        <v>46</v>
      </c>
      <c r="G58" s="89">
        <v>262</v>
      </c>
      <c r="H58" s="89">
        <v>168</v>
      </c>
      <c r="I58" s="90">
        <v>43</v>
      </c>
      <c r="J58" s="78">
        <v>13108</v>
      </c>
      <c r="K58" s="89">
        <v>11828</v>
      </c>
      <c r="L58" s="89">
        <v>2295</v>
      </c>
      <c r="M58" s="117" t="s">
        <v>17</v>
      </c>
      <c r="N58" s="117" t="s">
        <v>17</v>
      </c>
      <c r="O58" s="89">
        <v>9533</v>
      </c>
      <c r="P58" s="130">
        <v>1280</v>
      </c>
    </row>
    <row r="59" spans="1:17" ht="12.75" customHeight="1" x14ac:dyDescent="0.25">
      <c r="A59" s="148"/>
      <c r="B59" s="87" t="s">
        <v>18</v>
      </c>
      <c r="C59" s="77">
        <v>1475</v>
      </c>
      <c r="D59" s="88">
        <v>1175</v>
      </c>
      <c r="E59" s="89">
        <v>747</v>
      </c>
      <c r="F59" s="89">
        <v>88</v>
      </c>
      <c r="G59" s="89">
        <v>659</v>
      </c>
      <c r="H59" s="89">
        <v>428</v>
      </c>
      <c r="I59" s="90">
        <v>300</v>
      </c>
      <c r="J59" s="78">
        <v>3527</v>
      </c>
      <c r="K59" s="89">
        <v>2853</v>
      </c>
      <c r="L59" s="89">
        <v>1503</v>
      </c>
      <c r="M59" s="117" t="s">
        <v>17</v>
      </c>
      <c r="N59" s="117" t="s">
        <v>17</v>
      </c>
      <c r="O59" s="89">
        <v>1350</v>
      </c>
      <c r="P59" s="130">
        <v>674</v>
      </c>
    </row>
    <row r="60" spans="1:17" ht="12.75" customHeight="1" x14ac:dyDescent="0.25">
      <c r="A60" s="148"/>
      <c r="B60" s="87" t="s">
        <v>19</v>
      </c>
      <c r="C60" s="77">
        <v>495</v>
      </c>
      <c r="D60" s="88">
        <v>434</v>
      </c>
      <c r="E60" s="89">
        <v>251</v>
      </c>
      <c r="F60" s="89">
        <v>27</v>
      </c>
      <c r="G60" s="89">
        <v>224</v>
      </c>
      <c r="H60" s="89">
        <v>183</v>
      </c>
      <c r="I60" s="90">
        <v>61</v>
      </c>
      <c r="J60" s="78">
        <v>1650</v>
      </c>
      <c r="K60" s="89">
        <v>1580</v>
      </c>
      <c r="L60" s="89">
        <v>738</v>
      </c>
      <c r="M60" s="117" t="s">
        <v>17</v>
      </c>
      <c r="N60" s="117" t="s">
        <v>17</v>
      </c>
      <c r="O60" s="89">
        <v>842</v>
      </c>
      <c r="P60" s="130">
        <v>70</v>
      </c>
    </row>
    <row r="61" spans="1:17" ht="12.75" customHeight="1" x14ac:dyDescent="0.25">
      <c r="A61" s="148"/>
      <c r="B61" s="87" t="s">
        <v>20</v>
      </c>
      <c r="C61" s="77">
        <v>394</v>
      </c>
      <c r="D61" s="88">
        <v>341</v>
      </c>
      <c r="E61" s="89">
        <v>192</v>
      </c>
      <c r="F61" s="89">
        <v>24</v>
      </c>
      <c r="G61" s="89">
        <v>168</v>
      </c>
      <c r="H61" s="89">
        <v>149</v>
      </c>
      <c r="I61" s="90">
        <v>53</v>
      </c>
      <c r="J61" s="78">
        <v>2021</v>
      </c>
      <c r="K61" s="89">
        <v>1487</v>
      </c>
      <c r="L61" s="89">
        <v>434</v>
      </c>
      <c r="M61" s="117" t="s">
        <v>17</v>
      </c>
      <c r="N61" s="117" t="s">
        <v>17</v>
      </c>
      <c r="O61" s="89">
        <v>1053</v>
      </c>
      <c r="P61" s="130">
        <v>534</v>
      </c>
    </row>
    <row r="62" spans="1:17" ht="12.75" customHeight="1" x14ac:dyDescent="0.25">
      <c r="A62" s="148"/>
      <c r="B62" s="87" t="s">
        <v>21</v>
      </c>
      <c r="C62" s="77">
        <v>222</v>
      </c>
      <c r="D62" s="88">
        <v>176</v>
      </c>
      <c r="E62" s="89">
        <v>96</v>
      </c>
      <c r="F62" s="89">
        <v>11</v>
      </c>
      <c r="G62" s="89">
        <v>85</v>
      </c>
      <c r="H62" s="89">
        <v>80</v>
      </c>
      <c r="I62" s="90">
        <v>46</v>
      </c>
      <c r="J62" s="78">
        <v>586</v>
      </c>
      <c r="K62" s="89">
        <v>451</v>
      </c>
      <c r="L62" s="89">
        <v>209</v>
      </c>
      <c r="M62" s="117" t="s">
        <v>17</v>
      </c>
      <c r="N62" s="117" t="s">
        <v>17</v>
      </c>
      <c r="O62" s="89">
        <v>242</v>
      </c>
      <c r="P62" s="130">
        <v>135</v>
      </c>
    </row>
    <row r="63" spans="1:17" ht="12.75" customHeight="1" x14ac:dyDescent="0.25">
      <c r="A63" s="148"/>
      <c r="B63" s="87" t="s">
        <v>22</v>
      </c>
      <c r="C63" s="77">
        <v>475</v>
      </c>
      <c r="D63" s="88">
        <v>414</v>
      </c>
      <c r="E63" s="89">
        <v>230</v>
      </c>
      <c r="F63" s="89">
        <v>32</v>
      </c>
      <c r="G63" s="89">
        <v>198</v>
      </c>
      <c r="H63" s="89">
        <v>184</v>
      </c>
      <c r="I63" s="90">
        <v>61</v>
      </c>
      <c r="J63" s="78">
        <v>2366</v>
      </c>
      <c r="K63" s="89">
        <v>1797</v>
      </c>
      <c r="L63" s="89">
        <v>743</v>
      </c>
      <c r="M63" s="117" t="s">
        <v>17</v>
      </c>
      <c r="N63" s="117" t="s">
        <v>17</v>
      </c>
      <c r="O63" s="89">
        <v>1054</v>
      </c>
      <c r="P63" s="130">
        <v>569</v>
      </c>
    </row>
    <row r="64" spans="1:17" ht="12.75" customHeight="1" x14ac:dyDescent="0.25">
      <c r="A64" s="148"/>
      <c r="B64" s="87" t="s">
        <v>23</v>
      </c>
      <c r="C64" s="77">
        <v>268</v>
      </c>
      <c r="D64" s="88">
        <v>237</v>
      </c>
      <c r="E64" s="89">
        <v>134</v>
      </c>
      <c r="F64" s="89">
        <v>14</v>
      </c>
      <c r="G64" s="89">
        <v>120</v>
      </c>
      <c r="H64" s="89">
        <v>103</v>
      </c>
      <c r="I64" s="90">
        <v>31</v>
      </c>
      <c r="J64" s="78">
        <v>1881</v>
      </c>
      <c r="K64" s="89">
        <v>1610</v>
      </c>
      <c r="L64" s="89">
        <v>613</v>
      </c>
      <c r="M64" s="117" t="s">
        <v>17</v>
      </c>
      <c r="N64" s="117" t="s">
        <v>17</v>
      </c>
      <c r="O64" s="89">
        <v>997</v>
      </c>
      <c r="P64" s="130">
        <v>271</v>
      </c>
    </row>
    <row r="65" spans="1:19" ht="12.75" customHeight="1" x14ac:dyDescent="0.25">
      <c r="A65" s="148"/>
      <c r="B65" s="87" t="s">
        <v>24</v>
      </c>
      <c r="C65" s="77">
        <v>334</v>
      </c>
      <c r="D65" s="88">
        <v>306</v>
      </c>
      <c r="E65" s="89">
        <v>169</v>
      </c>
      <c r="F65" s="89">
        <v>26</v>
      </c>
      <c r="G65" s="89">
        <v>143</v>
      </c>
      <c r="H65" s="89">
        <v>137</v>
      </c>
      <c r="I65" s="90">
        <v>28</v>
      </c>
      <c r="J65" s="78">
        <v>2070</v>
      </c>
      <c r="K65" s="89">
        <v>1887</v>
      </c>
      <c r="L65" s="89">
        <v>978</v>
      </c>
      <c r="M65" s="117" t="s">
        <v>17</v>
      </c>
      <c r="N65" s="117" t="s">
        <v>17</v>
      </c>
      <c r="O65" s="89">
        <v>909</v>
      </c>
      <c r="P65" s="130">
        <v>183</v>
      </c>
    </row>
    <row r="66" spans="1:19" ht="12.75" customHeight="1" x14ac:dyDescent="0.25">
      <c r="A66" s="148"/>
      <c r="B66" s="87" t="s">
        <v>25</v>
      </c>
      <c r="C66" s="77">
        <v>286</v>
      </c>
      <c r="D66" s="88">
        <v>273</v>
      </c>
      <c r="E66" s="89">
        <v>171</v>
      </c>
      <c r="F66" s="89">
        <v>25</v>
      </c>
      <c r="G66" s="89">
        <v>146</v>
      </c>
      <c r="H66" s="89">
        <v>102</v>
      </c>
      <c r="I66" s="90">
        <v>13</v>
      </c>
      <c r="J66" s="78">
        <v>1065</v>
      </c>
      <c r="K66" s="89">
        <v>1025</v>
      </c>
      <c r="L66" s="89">
        <v>486</v>
      </c>
      <c r="M66" s="117" t="s">
        <v>17</v>
      </c>
      <c r="N66" s="117" t="s">
        <v>17</v>
      </c>
      <c r="O66" s="89">
        <v>539</v>
      </c>
      <c r="P66" s="130">
        <v>40</v>
      </c>
    </row>
    <row r="67" spans="1:19" ht="12.75" customHeight="1" x14ac:dyDescent="0.25">
      <c r="A67" s="148"/>
      <c r="B67" s="87" t="s">
        <v>26</v>
      </c>
      <c r="C67" s="77">
        <v>363</v>
      </c>
      <c r="D67" s="88">
        <v>314</v>
      </c>
      <c r="E67" s="89">
        <v>178</v>
      </c>
      <c r="F67" s="89">
        <v>22</v>
      </c>
      <c r="G67" s="89">
        <v>156</v>
      </c>
      <c r="H67" s="89">
        <v>136</v>
      </c>
      <c r="I67" s="90">
        <v>49</v>
      </c>
      <c r="J67" s="78">
        <v>1301</v>
      </c>
      <c r="K67" s="89">
        <v>1068</v>
      </c>
      <c r="L67" s="89">
        <v>436</v>
      </c>
      <c r="M67" s="117" t="s">
        <v>17</v>
      </c>
      <c r="N67" s="117" t="s">
        <v>17</v>
      </c>
      <c r="O67" s="89">
        <v>632</v>
      </c>
      <c r="P67" s="130">
        <v>233</v>
      </c>
    </row>
    <row r="68" spans="1:19" ht="12.75" customHeight="1" x14ac:dyDescent="0.25">
      <c r="A68" s="148"/>
      <c r="B68" s="87" t="s">
        <v>27</v>
      </c>
      <c r="C68" s="77">
        <v>680</v>
      </c>
      <c r="D68" s="88">
        <v>579</v>
      </c>
      <c r="E68" s="89">
        <v>356</v>
      </c>
      <c r="F68" s="89">
        <v>66</v>
      </c>
      <c r="G68" s="89">
        <v>290</v>
      </c>
      <c r="H68" s="89">
        <v>223</v>
      </c>
      <c r="I68" s="90">
        <v>101</v>
      </c>
      <c r="J68" s="78">
        <v>6247</v>
      </c>
      <c r="K68" s="89">
        <v>5518</v>
      </c>
      <c r="L68" s="89">
        <v>1356</v>
      </c>
      <c r="M68" s="117" t="s">
        <v>17</v>
      </c>
      <c r="N68" s="117" t="s">
        <v>17</v>
      </c>
      <c r="O68" s="89">
        <v>4162</v>
      </c>
      <c r="P68" s="130">
        <v>729</v>
      </c>
    </row>
    <row r="69" spans="1:19" ht="12.75" customHeight="1" x14ac:dyDescent="0.25">
      <c r="A69" s="148"/>
      <c r="B69" s="87" t="s">
        <v>28</v>
      </c>
      <c r="C69" s="77">
        <v>434</v>
      </c>
      <c r="D69" s="88">
        <v>369</v>
      </c>
      <c r="E69" s="89">
        <v>197</v>
      </c>
      <c r="F69" s="89">
        <v>33</v>
      </c>
      <c r="G69" s="89">
        <v>164</v>
      </c>
      <c r="H69" s="89">
        <v>172</v>
      </c>
      <c r="I69" s="90">
        <v>65</v>
      </c>
      <c r="J69" s="78">
        <v>1875</v>
      </c>
      <c r="K69" s="89">
        <v>1528</v>
      </c>
      <c r="L69" s="89">
        <v>548</v>
      </c>
      <c r="M69" s="117" t="s">
        <v>17</v>
      </c>
      <c r="N69" s="117" t="s">
        <v>17</v>
      </c>
      <c r="O69" s="89">
        <v>980</v>
      </c>
      <c r="P69" s="130">
        <v>347</v>
      </c>
    </row>
    <row r="70" spans="1:19" ht="12.75" customHeight="1" x14ac:dyDescent="0.25">
      <c r="A70" s="148"/>
      <c r="B70" s="87" t="s">
        <v>29</v>
      </c>
      <c r="C70" s="77">
        <v>358</v>
      </c>
      <c r="D70" s="88">
        <v>307</v>
      </c>
      <c r="E70" s="89">
        <v>177</v>
      </c>
      <c r="F70" s="89">
        <v>21</v>
      </c>
      <c r="G70" s="89">
        <v>156</v>
      </c>
      <c r="H70" s="89">
        <v>130</v>
      </c>
      <c r="I70" s="90">
        <v>51</v>
      </c>
      <c r="J70" s="78">
        <v>2342</v>
      </c>
      <c r="K70" s="89">
        <v>1800</v>
      </c>
      <c r="L70" s="89">
        <v>601</v>
      </c>
      <c r="M70" s="117" t="s">
        <v>17</v>
      </c>
      <c r="N70" s="117" t="s">
        <v>17</v>
      </c>
      <c r="O70" s="89">
        <v>1199</v>
      </c>
      <c r="P70" s="130">
        <v>542</v>
      </c>
    </row>
    <row r="71" spans="1:19" ht="12.75" customHeight="1" x14ac:dyDescent="0.25">
      <c r="A71" s="149"/>
      <c r="B71" s="97" t="s">
        <v>30</v>
      </c>
      <c r="C71" s="98">
        <v>616</v>
      </c>
      <c r="D71" s="104">
        <v>563</v>
      </c>
      <c r="E71" s="99">
        <v>333</v>
      </c>
      <c r="F71" s="99">
        <v>42</v>
      </c>
      <c r="G71" s="99">
        <v>291</v>
      </c>
      <c r="H71" s="99">
        <v>230</v>
      </c>
      <c r="I71" s="105">
        <v>53</v>
      </c>
      <c r="J71" s="101">
        <v>3822</v>
      </c>
      <c r="K71" s="99">
        <v>3443</v>
      </c>
      <c r="L71" s="99">
        <v>1275</v>
      </c>
      <c r="M71" s="118" t="s">
        <v>17</v>
      </c>
      <c r="N71" s="118" t="s">
        <v>17</v>
      </c>
      <c r="O71" s="99">
        <v>2168</v>
      </c>
      <c r="P71" s="134">
        <v>379</v>
      </c>
    </row>
    <row r="72" spans="1:19" ht="12.75" customHeight="1" x14ac:dyDescent="0.25">
      <c r="A72" s="148" t="s">
        <v>88</v>
      </c>
      <c r="B72" s="102" t="s">
        <v>83</v>
      </c>
      <c r="C72" s="77">
        <v>9100</v>
      </c>
      <c r="D72" s="78">
        <v>7752</v>
      </c>
      <c r="E72" s="79">
        <v>4574</v>
      </c>
      <c r="F72" s="79">
        <v>630</v>
      </c>
      <c r="G72" s="79">
        <v>3944</v>
      </c>
      <c r="H72" s="79">
        <v>3178</v>
      </c>
      <c r="I72" s="80">
        <v>1348</v>
      </c>
      <c r="J72" s="78">
        <v>66073</v>
      </c>
      <c r="K72" s="79">
        <v>46358</v>
      </c>
      <c r="L72" s="79">
        <v>15238</v>
      </c>
      <c r="M72" s="79">
        <v>6013</v>
      </c>
      <c r="N72" s="79">
        <v>9225</v>
      </c>
      <c r="O72" s="79">
        <v>31120</v>
      </c>
      <c r="P72" s="131">
        <v>19715</v>
      </c>
      <c r="Q72" s="33"/>
      <c r="R72" s="33"/>
      <c r="S72" s="33"/>
    </row>
    <row r="73" spans="1:19" ht="12.75" customHeight="1" x14ac:dyDescent="0.25">
      <c r="A73" s="148"/>
      <c r="B73" s="81" t="s">
        <v>84</v>
      </c>
      <c r="C73" s="138"/>
      <c r="D73" s="88"/>
      <c r="E73" s="89"/>
      <c r="F73" s="89"/>
      <c r="G73" s="89"/>
      <c r="H73" s="89"/>
      <c r="I73" s="90"/>
      <c r="J73" s="78"/>
      <c r="K73" s="89"/>
      <c r="L73" s="89"/>
      <c r="M73" s="89"/>
      <c r="N73" s="89"/>
      <c r="O73" s="89"/>
      <c r="P73" s="130"/>
    </row>
    <row r="74" spans="1:19" ht="12.75" customHeight="1" x14ac:dyDescent="0.25">
      <c r="A74" s="148"/>
      <c r="B74" s="87" t="s">
        <v>16</v>
      </c>
      <c r="C74" s="77">
        <v>673</v>
      </c>
      <c r="D74" s="88">
        <v>623</v>
      </c>
      <c r="E74" s="89">
        <v>421</v>
      </c>
      <c r="F74" s="89">
        <v>64</v>
      </c>
      <c r="G74" s="89">
        <v>357</v>
      </c>
      <c r="H74" s="89">
        <v>202</v>
      </c>
      <c r="I74" s="90">
        <v>50</v>
      </c>
      <c r="J74" s="78">
        <v>13935</v>
      </c>
      <c r="K74" s="89">
        <v>12621</v>
      </c>
      <c r="L74" s="89">
        <v>3001</v>
      </c>
      <c r="M74" s="117" t="s">
        <v>17</v>
      </c>
      <c r="N74" s="117" t="s">
        <v>17</v>
      </c>
      <c r="O74" s="89">
        <v>9620</v>
      </c>
      <c r="P74" s="130">
        <v>1314</v>
      </c>
    </row>
    <row r="75" spans="1:19" ht="12.75" customHeight="1" x14ac:dyDescent="0.25">
      <c r="A75" s="148"/>
      <c r="B75" s="87" t="s">
        <v>18</v>
      </c>
      <c r="C75" s="77">
        <v>1868</v>
      </c>
      <c r="D75" s="88">
        <v>1486</v>
      </c>
      <c r="E75" s="89">
        <v>951</v>
      </c>
      <c r="F75" s="89">
        <v>119</v>
      </c>
      <c r="G75" s="89">
        <v>832</v>
      </c>
      <c r="H75" s="89">
        <v>535</v>
      </c>
      <c r="I75" s="90">
        <v>382</v>
      </c>
      <c r="J75" s="78">
        <v>4504</v>
      </c>
      <c r="K75" s="89">
        <v>3703</v>
      </c>
      <c r="L75" s="89">
        <v>1890</v>
      </c>
      <c r="M75" s="117" t="s">
        <v>17</v>
      </c>
      <c r="N75" s="117" t="s">
        <v>17</v>
      </c>
      <c r="O75" s="89">
        <v>1813</v>
      </c>
      <c r="P75" s="130">
        <v>801</v>
      </c>
    </row>
    <row r="76" spans="1:19" ht="12.75" customHeight="1" x14ac:dyDescent="0.25">
      <c r="A76" s="148"/>
      <c r="B76" s="87" t="s">
        <v>19</v>
      </c>
      <c r="C76" s="77">
        <v>625</v>
      </c>
      <c r="D76" s="88">
        <v>551</v>
      </c>
      <c r="E76" s="89">
        <v>313</v>
      </c>
      <c r="F76" s="89">
        <v>31</v>
      </c>
      <c r="G76" s="89">
        <v>282</v>
      </c>
      <c r="H76" s="89">
        <v>238</v>
      </c>
      <c r="I76" s="90">
        <v>74</v>
      </c>
      <c r="J76" s="78">
        <v>2187</v>
      </c>
      <c r="K76" s="89">
        <v>2010</v>
      </c>
      <c r="L76" s="89">
        <v>890</v>
      </c>
      <c r="M76" s="117" t="s">
        <v>17</v>
      </c>
      <c r="N76" s="117" t="s">
        <v>17</v>
      </c>
      <c r="O76" s="89">
        <v>1120</v>
      </c>
      <c r="P76" s="130">
        <v>177</v>
      </c>
    </row>
    <row r="77" spans="1:19" ht="12.75" customHeight="1" x14ac:dyDescent="0.25">
      <c r="A77" s="148"/>
      <c r="B77" s="87" t="s">
        <v>20</v>
      </c>
      <c r="C77" s="77">
        <v>519</v>
      </c>
      <c r="D77" s="88">
        <v>449</v>
      </c>
      <c r="E77" s="89">
        <v>251</v>
      </c>
      <c r="F77" s="89">
        <v>36</v>
      </c>
      <c r="G77" s="89">
        <v>215</v>
      </c>
      <c r="H77" s="89">
        <v>198</v>
      </c>
      <c r="I77" s="90">
        <v>70</v>
      </c>
      <c r="J77" s="78">
        <v>2463</v>
      </c>
      <c r="K77" s="89">
        <v>1888</v>
      </c>
      <c r="L77" s="89">
        <v>610</v>
      </c>
      <c r="M77" s="117" t="s">
        <v>17</v>
      </c>
      <c r="N77" s="117" t="s">
        <v>17</v>
      </c>
      <c r="O77" s="89">
        <v>1278</v>
      </c>
      <c r="P77" s="130">
        <v>575</v>
      </c>
    </row>
    <row r="78" spans="1:19" ht="12.75" customHeight="1" x14ac:dyDescent="0.25">
      <c r="A78" s="148"/>
      <c r="B78" s="87" t="s">
        <v>21</v>
      </c>
      <c r="C78" s="77">
        <v>280</v>
      </c>
      <c r="D78" s="88">
        <v>225</v>
      </c>
      <c r="E78" s="89">
        <v>116</v>
      </c>
      <c r="F78" s="89">
        <v>13</v>
      </c>
      <c r="G78" s="89">
        <v>103</v>
      </c>
      <c r="H78" s="89">
        <v>109</v>
      </c>
      <c r="I78" s="90">
        <v>55</v>
      </c>
      <c r="J78" s="78">
        <v>795</v>
      </c>
      <c r="K78" s="89">
        <v>596</v>
      </c>
      <c r="L78" s="89">
        <v>239</v>
      </c>
      <c r="M78" s="117" t="s">
        <v>17</v>
      </c>
      <c r="N78" s="117" t="s">
        <v>17</v>
      </c>
      <c r="O78" s="89">
        <v>357</v>
      </c>
      <c r="P78" s="130">
        <v>199</v>
      </c>
    </row>
    <row r="79" spans="1:19" ht="12.75" customHeight="1" x14ac:dyDescent="0.25">
      <c r="A79" s="148"/>
      <c r="B79" s="87" t="s">
        <v>22</v>
      </c>
      <c r="C79" s="77">
        <v>623</v>
      </c>
      <c r="D79" s="88">
        <v>548</v>
      </c>
      <c r="E79" s="89">
        <v>297</v>
      </c>
      <c r="F79" s="89">
        <v>41</v>
      </c>
      <c r="G79" s="89">
        <v>256</v>
      </c>
      <c r="H79" s="89">
        <v>251</v>
      </c>
      <c r="I79" s="90">
        <v>75</v>
      </c>
      <c r="J79" s="78">
        <v>2858</v>
      </c>
      <c r="K79" s="89">
        <v>2201</v>
      </c>
      <c r="L79" s="89">
        <v>859</v>
      </c>
      <c r="M79" s="117" t="s">
        <v>17</v>
      </c>
      <c r="N79" s="117" t="s">
        <v>17</v>
      </c>
      <c r="O79" s="89">
        <v>1342</v>
      </c>
      <c r="P79" s="130">
        <v>657</v>
      </c>
    </row>
    <row r="80" spans="1:19" ht="12.75" customHeight="1" x14ac:dyDescent="0.25">
      <c r="A80" s="148"/>
      <c r="B80" s="87" t="s">
        <v>23</v>
      </c>
      <c r="C80" s="77">
        <v>346</v>
      </c>
      <c r="D80" s="88">
        <v>305</v>
      </c>
      <c r="E80" s="89">
        <v>167</v>
      </c>
      <c r="F80" s="89">
        <v>17</v>
      </c>
      <c r="G80" s="89">
        <v>150</v>
      </c>
      <c r="H80" s="89">
        <v>138</v>
      </c>
      <c r="I80" s="90">
        <v>41</v>
      </c>
      <c r="J80" s="78">
        <v>2327</v>
      </c>
      <c r="K80" s="89">
        <v>2044</v>
      </c>
      <c r="L80" s="89">
        <v>695</v>
      </c>
      <c r="M80" s="117" t="s">
        <v>17</v>
      </c>
      <c r="N80" s="117" t="s">
        <v>17</v>
      </c>
      <c r="O80" s="89">
        <v>1349</v>
      </c>
      <c r="P80" s="130">
        <v>283</v>
      </c>
    </row>
    <row r="81" spans="1:20" ht="12.75" customHeight="1" x14ac:dyDescent="0.25">
      <c r="A81" s="148"/>
      <c r="B81" s="87" t="s">
        <v>24</v>
      </c>
      <c r="C81" s="77">
        <v>411</v>
      </c>
      <c r="D81" s="88">
        <v>372</v>
      </c>
      <c r="E81" s="89">
        <v>210</v>
      </c>
      <c r="F81" s="89">
        <v>33</v>
      </c>
      <c r="G81" s="89">
        <v>177</v>
      </c>
      <c r="H81" s="89">
        <v>162</v>
      </c>
      <c r="I81" s="90">
        <v>39</v>
      </c>
      <c r="J81" s="78">
        <v>2308</v>
      </c>
      <c r="K81" s="89">
        <v>2067</v>
      </c>
      <c r="L81" s="89">
        <v>1074</v>
      </c>
      <c r="M81" s="117" t="s">
        <v>17</v>
      </c>
      <c r="N81" s="117" t="s">
        <v>17</v>
      </c>
      <c r="O81" s="89">
        <v>993</v>
      </c>
      <c r="P81" s="130">
        <v>241</v>
      </c>
    </row>
    <row r="82" spans="1:20" ht="12.75" customHeight="1" x14ac:dyDescent="0.25">
      <c r="A82" s="148"/>
      <c r="B82" s="87" t="s">
        <v>25</v>
      </c>
      <c r="C82" s="77">
        <v>414</v>
      </c>
      <c r="D82" s="88">
        <v>395</v>
      </c>
      <c r="E82" s="89">
        <v>250</v>
      </c>
      <c r="F82" s="89">
        <v>32</v>
      </c>
      <c r="G82" s="89">
        <v>218</v>
      </c>
      <c r="H82" s="89">
        <v>145</v>
      </c>
      <c r="I82" s="90">
        <v>19</v>
      </c>
      <c r="J82" s="78">
        <v>1624</v>
      </c>
      <c r="K82" s="89">
        <v>1542</v>
      </c>
      <c r="L82" s="89">
        <v>727</v>
      </c>
      <c r="M82" s="117" t="s">
        <v>17</v>
      </c>
      <c r="N82" s="117" t="s">
        <v>17</v>
      </c>
      <c r="O82" s="89">
        <v>815</v>
      </c>
      <c r="P82" s="130">
        <v>82</v>
      </c>
    </row>
    <row r="83" spans="1:20" ht="12.75" customHeight="1" x14ac:dyDescent="0.25">
      <c r="A83" s="148"/>
      <c r="B83" s="87" t="s">
        <v>26</v>
      </c>
      <c r="C83" s="77">
        <v>472</v>
      </c>
      <c r="D83" s="88">
        <v>409</v>
      </c>
      <c r="E83" s="89">
        <v>235</v>
      </c>
      <c r="F83" s="89">
        <v>24</v>
      </c>
      <c r="G83" s="89">
        <v>211</v>
      </c>
      <c r="H83" s="89">
        <v>174</v>
      </c>
      <c r="I83" s="90">
        <v>63</v>
      </c>
      <c r="J83" s="78">
        <v>2044</v>
      </c>
      <c r="K83" s="89">
        <v>1452</v>
      </c>
      <c r="L83" s="89">
        <v>599</v>
      </c>
      <c r="M83" s="117" t="s">
        <v>17</v>
      </c>
      <c r="N83" s="117" t="s">
        <v>17</v>
      </c>
      <c r="O83" s="89">
        <v>853</v>
      </c>
      <c r="P83" s="130">
        <v>592</v>
      </c>
    </row>
    <row r="84" spans="1:20" ht="12.75" customHeight="1" x14ac:dyDescent="0.25">
      <c r="A84" s="148"/>
      <c r="B84" s="87" t="s">
        <v>27</v>
      </c>
      <c r="C84" s="77">
        <v>879</v>
      </c>
      <c r="D84" s="88">
        <v>749</v>
      </c>
      <c r="E84" s="89">
        <v>459</v>
      </c>
      <c r="F84" s="89">
        <v>89</v>
      </c>
      <c r="G84" s="89">
        <v>370</v>
      </c>
      <c r="H84" s="89">
        <v>290</v>
      </c>
      <c r="I84" s="90">
        <v>130</v>
      </c>
      <c r="J84" s="78">
        <v>7344</v>
      </c>
      <c r="K84" s="89">
        <v>6418</v>
      </c>
      <c r="L84" s="89">
        <v>1752</v>
      </c>
      <c r="M84" s="117" t="s">
        <v>17</v>
      </c>
      <c r="N84" s="117" t="s">
        <v>17</v>
      </c>
      <c r="O84" s="89">
        <v>4666</v>
      </c>
      <c r="P84" s="130">
        <v>926</v>
      </c>
    </row>
    <row r="85" spans="1:20" ht="12.75" customHeight="1" x14ac:dyDescent="0.25">
      <c r="A85" s="148"/>
      <c r="B85" s="87" t="s">
        <v>28</v>
      </c>
      <c r="C85" s="77">
        <v>561</v>
      </c>
      <c r="D85" s="88">
        <v>479</v>
      </c>
      <c r="E85" s="89">
        <v>257</v>
      </c>
      <c r="F85" s="89">
        <v>47</v>
      </c>
      <c r="G85" s="89">
        <v>210</v>
      </c>
      <c r="H85" s="89">
        <v>222</v>
      </c>
      <c r="I85" s="90">
        <v>82</v>
      </c>
      <c r="J85" s="78">
        <v>2417</v>
      </c>
      <c r="K85" s="89">
        <v>1998</v>
      </c>
      <c r="L85" s="89">
        <v>679</v>
      </c>
      <c r="M85" s="117" t="s">
        <v>17</v>
      </c>
      <c r="N85" s="117" t="s">
        <v>17</v>
      </c>
      <c r="O85" s="89">
        <v>1319</v>
      </c>
      <c r="P85" s="130">
        <v>419</v>
      </c>
    </row>
    <row r="86" spans="1:20" ht="12.75" customHeight="1" x14ac:dyDescent="0.25">
      <c r="A86" s="148"/>
      <c r="B86" s="87" t="s">
        <v>29</v>
      </c>
      <c r="C86" s="77">
        <v>451</v>
      </c>
      <c r="D86" s="88">
        <v>387</v>
      </c>
      <c r="E86" s="89">
        <v>218</v>
      </c>
      <c r="F86" s="89">
        <v>24</v>
      </c>
      <c r="G86" s="89">
        <v>194</v>
      </c>
      <c r="H86" s="89">
        <v>169</v>
      </c>
      <c r="I86" s="90">
        <v>64</v>
      </c>
      <c r="J86" s="78">
        <v>2625</v>
      </c>
      <c r="K86" s="89">
        <v>2013</v>
      </c>
      <c r="L86" s="89">
        <v>715</v>
      </c>
      <c r="M86" s="117" t="s">
        <v>17</v>
      </c>
      <c r="N86" s="117" t="s">
        <v>17</v>
      </c>
      <c r="O86" s="89">
        <v>1298</v>
      </c>
      <c r="P86" s="130">
        <v>612</v>
      </c>
    </row>
    <row r="87" spans="1:20" ht="12.75" customHeight="1" x14ac:dyDescent="0.25">
      <c r="A87" s="148"/>
      <c r="B87" s="87" t="s">
        <v>30</v>
      </c>
      <c r="C87" s="77">
        <v>791</v>
      </c>
      <c r="D87" s="88">
        <v>727</v>
      </c>
      <c r="E87" s="89">
        <v>429</v>
      </c>
      <c r="F87" s="89">
        <v>60</v>
      </c>
      <c r="G87" s="89">
        <v>369</v>
      </c>
      <c r="H87" s="89">
        <v>298</v>
      </c>
      <c r="I87" s="90">
        <v>64</v>
      </c>
      <c r="J87" s="78">
        <v>4356</v>
      </c>
      <c r="K87" s="89">
        <v>3961</v>
      </c>
      <c r="L87" s="89">
        <v>1508</v>
      </c>
      <c r="M87" s="118" t="s">
        <v>17</v>
      </c>
      <c r="N87" s="118" t="s">
        <v>17</v>
      </c>
      <c r="O87" s="89">
        <v>2453</v>
      </c>
      <c r="P87" s="134">
        <v>395</v>
      </c>
    </row>
    <row r="88" spans="1:20" ht="12.75" customHeight="1" x14ac:dyDescent="0.25">
      <c r="A88" s="147" t="s">
        <v>89</v>
      </c>
      <c r="B88" s="76" t="s">
        <v>83</v>
      </c>
      <c r="C88" s="91">
        <v>11302</v>
      </c>
      <c r="D88" s="94">
        <v>9617</v>
      </c>
      <c r="E88" s="92">
        <v>5697</v>
      </c>
      <c r="F88" s="92">
        <v>772</v>
      </c>
      <c r="G88" s="92">
        <v>4925</v>
      </c>
      <c r="H88" s="92">
        <v>3920</v>
      </c>
      <c r="I88" s="103">
        <v>1685</v>
      </c>
      <c r="J88" s="94">
        <v>77465</v>
      </c>
      <c r="K88" s="92">
        <v>55327</v>
      </c>
      <c r="L88" s="92">
        <v>18838</v>
      </c>
      <c r="M88" s="92">
        <v>7286</v>
      </c>
      <c r="N88" s="92">
        <v>11552</v>
      </c>
      <c r="O88" s="92">
        <v>36489</v>
      </c>
      <c r="P88" s="129">
        <v>22138</v>
      </c>
      <c r="Q88" s="33"/>
      <c r="R88" s="33"/>
      <c r="S88" s="33"/>
      <c r="T88" s="33"/>
    </row>
    <row r="89" spans="1:20" ht="12.75" customHeight="1" x14ac:dyDescent="0.25">
      <c r="A89" s="148"/>
      <c r="B89" s="81" t="s">
        <v>84</v>
      </c>
      <c r="C89" s="138"/>
      <c r="D89" s="88"/>
      <c r="E89" s="89"/>
      <c r="F89" s="89"/>
      <c r="G89" s="89"/>
      <c r="H89" s="89"/>
      <c r="I89" s="90"/>
      <c r="J89" s="78"/>
      <c r="K89" s="89"/>
      <c r="L89" s="89"/>
      <c r="M89" s="89"/>
      <c r="N89" s="89"/>
      <c r="O89" s="89"/>
      <c r="P89" s="130"/>
    </row>
    <row r="90" spans="1:20" ht="12.75" customHeight="1" x14ac:dyDescent="0.25">
      <c r="A90" s="148"/>
      <c r="B90" s="87" t="s">
        <v>16</v>
      </c>
      <c r="C90" s="77">
        <v>836</v>
      </c>
      <c r="D90" s="88">
        <v>774</v>
      </c>
      <c r="E90" s="89">
        <v>519</v>
      </c>
      <c r="F90" s="89">
        <v>72</v>
      </c>
      <c r="G90" s="89">
        <v>447</v>
      </c>
      <c r="H90" s="89">
        <v>255</v>
      </c>
      <c r="I90" s="90">
        <v>62</v>
      </c>
      <c r="J90" s="78">
        <v>15208</v>
      </c>
      <c r="K90" s="89">
        <v>13579</v>
      </c>
      <c r="L90" s="89">
        <v>3416</v>
      </c>
      <c r="M90" s="89">
        <v>2094</v>
      </c>
      <c r="N90" s="89">
        <v>1322</v>
      </c>
      <c r="O90" s="89">
        <v>10163</v>
      </c>
      <c r="P90" s="130">
        <v>1629</v>
      </c>
      <c r="Q90" s="33"/>
    </row>
    <row r="91" spans="1:20" ht="12.75" customHeight="1" x14ac:dyDescent="0.25">
      <c r="A91" s="148"/>
      <c r="B91" s="87" t="s">
        <v>18</v>
      </c>
      <c r="C91" s="77">
        <v>2341</v>
      </c>
      <c r="D91" s="88">
        <v>1880</v>
      </c>
      <c r="E91" s="89">
        <v>1196</v>
      </c>
      <c r="F91" s="89">
        <v>144</v>
      </c>
      <c r="G91" s="89">
        <v>1052</v>
      </c>
      <c r="H91" s="89">
        <v>684</v>
      </c>
      <c r="I91" s="90">
        <v>461</v>
      </c>
      <c r="J91" s="78">
        <v>5594</v>
      </c>
      <c r="K91" s="89">
        <v>4644</v>
      </c>
      <c r="L91" s="89">
        <v>2339</v>
      </c>
      <c r="M91" s="89">
        <v>832</v>
      </c>
      <c r="N91" s="89">
        <v>1507</v>
      </c>
      <c r="O91" s="89">
        <v>2305</v>
      </c>
      <c r="P91" s="130">
        <v>950</v>
      </c>
      <c r="Q91" s="33"/>
    </row>
    <row r="92" spans="1:20" ht="12.75" customHeight="1" x14ac:dyDescent="0.25">
      <c r="A92" s="148"/>
      <c r="B92" s="87" t="s">
        <v>19</v>
      </c>
      <c r="C92" s="77">
        <v>740</v>
      </c>
      <c r="D92" s="88">
        <v>646</v>
      </c>
      <c r="E92" s="89">
        <v>376</v>
      </c>
      <c r="F92" s="89">
        <v>38</v>
      </c>
      <c r="G92" s="89">
        <v>338</v>
      </c>
      <c r="H92" s="89">
        <v>270</v>
      </c>
      <c r="I92" s="90">
        <v>94</v>
      </c>
      <c r="J92" s="78">
        <v>2555</v>
      </c>
      <c r="K92" s="89">
        <v>2331</v>
      </c>
      <c r="L92" s="89">
        <v>1070</v>
      </c>
      <c r="M92" s="89">
        <v>251</v>
      </c>
      <c r="N92" s="89">
        <v>819</v>
      </c>
      <c r="O92" s="89">
        <v>1261</v>
      </c>
      <c r="P92" s="130">
        <v>224</v>
      </c>
      <c r="Q92" s="33"/>
    </row>
    <row r="93" spans="1:20" ht="12.75" customHeight="1" x14ac:dyDescent="0.25">
      <c r="A93" s="148"/>
      <c r="B93" s="87" t="s">
        <v>20</v>
      </c>
      <c r="C93" s="77">
        <v>636</v>
      </c>
      <c r="D93" s="88">
        <v>556</v>
      </c>
      <c r="E93" s="89">
        <v>320</v>
      </c>
      <c r="F93" s="89">
        <v>43</v>
      </c>
      <c r="G93" s="89">
        <v>277</v>
      </c>
      <c r="H93" s="89">
        <v>236</v>
      </c>
      <c r="I93" s="90">
        <v>80</v>
      </c>
      <c r="J93" s="78">
        <v>2845</v>
      </c>
      <c r="K93" s="89">
        <v>2244</v>
      </c>
      <c r="L93" s="89">
        <v>834</v>
      </c>
      <c r="M93" s="89">
        <v>197</v>
      </c>
      <c r="N93" s="89">
        <v>637</v>
      </c>
      <c r="O93" s="89">
        <v>1410</v>
      </c>
      <c r="P93" s="130">
        <v>601</v>
      </c>
      <c r="Q93" s="33"/>
    </row>
    <row r="94" spans="1:20" ht="12.75" customHeight="1" x14ac:dyDescent="0.25">
      <c r="A94" s="148"/>
      <c r="B94" s="87" t="s">
        <v>21</v>
      </c>
      <c r="C94" s="77">
        <v>339</v>
      </c>
      <c r="D94" s="88">
        <v>272</v>
      </c>
      <c r="E94" s="89">
        <v>137</v>
      </c>
      <c r="F94" s="89">
        <v>16</v>
      </c>
      <c r="G94" s="89">
        <v>121</v>
      </c>
      <c r="H94" s="89">
        <v>135</v>
      </c>
      <c r="I94" s="90">
        <v>67</v>
      </c>
      <c r="J94" s="78">
        <v>903</v>
      </c>
      <c r="K94" s="89">
        <v>689</v>
      </c>
      <c r="L94" s="89">
        <v>263</v>
      </c>
      <c r="M94" s="89">
        <v>99</v>
      </c>
      <c r="N94" s="89">
        <v>164</v>
      </c>
      <c r="O94" s="89">
        <v>426</v>
      </c>
      <c r="P94" s="130">
        <v>214</v>
      </c>
      <c r="Q94" s="33"/>
    </row>
    <row r="95" spans="1:20" ht="12.75" customHeight="1" x14ac:dyDescent="0.25">
      <c r="A95" s="148"/>
      <c r="B95" s="87" t="s">
        <v>22</v>
      </c>
      <c r="C95" s="77">
        <v>789</v>
      </c>
      <c r="D95" s="88">
        <v>689</v>
      </c>
      <c r="E95" s="89">
        <v>368</v>
      </c>
      <c r="F95" s="89">
        <v>52</v>
      </c>
      <c r="G95" s="89">
        <v>316</v>
      </c>
      <c r="H95" s="89">
        <v>321</v>
      </c>
      <c r="I95" s="90">
        <v>100</v>
      </c>
      <c r="J95" s="78">
        <v>3276</v>
      </c>
      <c r="K95" s="89">
        <v>2558</v>
      </c>
      <c r="L95" s="89">
        <v>1002</v>
      </c>
      <c r="M95" s="89">
        <v>484</v>
      </c>
      <c r="N95" s="89">
        <v>518</v>
      </c>
      <c r="O95" s="89">
        <v>1556</v>
      </c>
      <c r="P95" s="130">
        <v>718</v>
      </c>
      <c r="Q95" s="33"/>
    </row>
    <row r="96" spans="1:20" ht="12.75" customHeight="1" x14ac:dyDescent="0.25">
      <c r="A96" s="148"/>
      <c r="B96" s="87" t="s">
        <v>23</v>
      </c>
      <c r="C96" s="77">
        <v>421</v>
      </c>
      <c r="D96" s="88">
        <v>374</v>
      </c>
      <c r="E96" s="89">
        <v>202</v>
      </c>
      <c r="F96" s="89">
        <v>25</v>
      </c>
      <c r="G96" s="89">
        <v>177</v>
      </c>
      <c r="H96" s="89">
        <v>172</v>
      </c>
      <c r="I96" s="90">
        <v>47</v>
      </c>
      <c r="J96" s="78">
        <v>2714</v>
      </c>
      <c r="K96" s="89">
        <v>2383</v>
      </c>
      <c r="L96" s="89">
        <v>893</v>
      </c>
      <c r="M96" s="89">
        <v>228</v>
      </c>
      <c r="N96" s="89">
        <v>665</v>
      </c>
      <c r="O96" s="89">
        <v>1490</v>
      </c>
      <c r="P96" s="130">
        <v>331</v>
      </c>
      <c r="Q96" s="33"/>
    </row>
    <row r="97" spans="1:17" ht="12.75" customHeight="1" x14ac:dyDescent="0.25">
      <c r="A97" s="148"/>
      <c r="B97" s="87" t="s">
        <v>24</v>
      </c>
      <c r="C97" s="77">
        <v>505</v>
      </c>
      <c r="D97" s="88">
        <v>458</v>
      </c>
      <c r="E97" s="89">
        <v>259</v>
      </c>
      <c r="F97" s="89">
        <v>44</v>
      </c>
      <c r="G97" s="89">
        <v>215</v>
      </c>
      <c r="H97" s="89">
        <v>199</v>
      </c>
      <c r="I97" s="90">
        <v>47</v>
      </c>
      <c r="J97" s="78">
        <v>2824</v>
      </c>
      <c r="K97" s="89">
        <v>2539</v>
      </c>
      <c r="L97" s="89">
        <v>1293</v>
      </c>
      <c r="M97" s="89">
        <v>586</v>
      </c>
      <c r="N97" s="89">
        <v>707</v>
      </c>
      <c r="O97" s="89">
        <v>1246</v>
      </c>
      <c r="P97" s="130">
        <v>285</v>
      </c>
      <c r="Q97" s="33"/>
    </row>
    <row r="98" spans="1:17" ht="12.75" customHeight="1" x14ac:dyDescent="0.25">
      <c r="A98" s="148"/>
      <c r="B98" s="87" t="s">
        <v>25</v>
      </c>
      <c r="C98" s="77">
        <v>538</v>
      </c>
      <c r="D98" s="88">
        <v>502</v>
      </c>
      <c r="E98" s="89">
        <v>320</v>
      </c>
      <c r="F98" s="89">
        <v>41</v>
      </c>
      <c r="G98" s="89">
        <v>279</v>
      </c>
      <c r="H98" s="89">
        <v>182</v>
      </c>
      <c r="I98" s="90">
        <v>36</v>
      </c>
      <c r="J98" s="78">
        <v>2074</v>
      </c>
      <c r="K98" s="89">
        <v>1857</v>
      </c>
      <c r="L98" s="89">
        <v>857</v>
      </c>
      <c r="M98" s="89">
        <v>235</v>
      </c>
      <c r="N98" s="89">
        <v>622</v>
      </c>
      <c r="O98" s="89">
        <v>1000</v>
      </c>
      <c r="P98" s="130">
        <v>217</v>
      </c>
      <c r="Q98" s="33"/>
    </row>
    <row r="99" spans="1:17" ht="12.75" customHeight="1" x14ac:dyDescent="0.25">
      <c r="A99" s="148"/>
      <c r="B99" s="87" t="s">
        <v>26</v>
      </c>
      <c r="C99" s="77">
        <v>570</v>
      </c>
      <c r="D99" s="88">
        <v>494</v>
      </c>
      <c r="E99" s="89">
        <v>282</v>
      </c>
      <c r="F99" s="89">
        <v>28</v>
      </c>
      <c r="G99" s="89">
        <v>254</v>
      </c>
      <c r="H99" s="89">
        <v>212</v>
      </c>
      <c r="I99" s="90">
        <v>76</v>
      </c>
      <c r="J99" s="78">
        <v>2453</v>
      </c>
      <c r="K99" s="89">
        <v>1784</v>
      </c>
      <c r="L99" s="89">
        <v>757</v>
      </c>
      <c r="M99" s="89">
        <v>170</v>
      </c>
      <c r="N99" s="89">
        <v>587</v>
      </c>
      <c r="O99" s="89">
        <v>1027</v>
      </c>
      <c r="P99" s="130">
        <v>669</v>
      </c>
      <c r="Q99" s="33"/>
    </row>
    <row r="100" spans="1:17" ht="12.75" customHeight="1" x14ac:dyDescent="0.25">
      <c r="A100" s="148"/>
      <c r="B100" s="87" t="s">
        <v>27</v>
      </c>
      <c r="C100" s="77">
        <v>1061</v>
      </c>
      <c r="D100" s="88">
        <v>914</v>
      </c>
      <c r="E100" s="89">
        <v>576</v>
      </c>
      <c r="F100" s="89">
        <v>106</v>
      </c>
      <c r="G100" s="89">
        <v>470</v>
      </c>
      <c r="H100" s="89">
        <v>338</v>
      </c>
      <c r="I100" s="90">
        <v>147</v>
      </c>
      <c r="J100" s="78">
        <v>8237</v>
      </c>
      <c r="K100" s="89">
        <v>7256</v>
      </c>
      <c r="L100" s="89">
        <v>2250</v>
      </c>
      <c r="M100" s="89">
        <v>886</v>
      </c>
      <c r="N100" s="89">
        <v>1364</v>
      </c>
      <c r="O100" s="89">
        <v>5006</v>
      </c>
      <c r="P100" s="130">
        <v>981</v>
      </c>
      <c r="Q100" s="33"/>
    </row>
    <row r="101" spans="1:17" ht="12.75" customHeight="1" x14ac:dyDescent="0.25">
      <c r="A101" s="148"/>
      <c r="B101" s="87" t="s">
        <v>28</v>
      </c>
      <c r="C101" s="77">
        <v>687</v>
      </c>
      <c r="D101" s="88">
        <v>586</v>
      </c>
      <c r="E101" s="89">
        <v>319</v>
      </c>
      <c r="F101" s="89">
        <v>56</v>
      </c>
      <c r="G101" s="89">
        <v>263</v>
      </c>
      <c r="H101" s="89">
        <v>267</v>
      </c>
      <c r="I101" s="90">
        <v>101</v>
      </c>
      <c r="J101" s="78">
        <v>3042</v>
      </c>
      <c r="K101" s="89">
        <v>2563</v>
      </c>
      <c r="L101" s="89">
        <v>798</v>
      </c>
      <c r="M101" s="89">
        <v>332</v>
      </c>
      <c r="N101" s="89">
        <v>466</v>
      </c>
      <c r="O101" s="89">
        <v>1765</v>
      </c>
      <c r="P101" s="130">
        <v>479</v>
      </c>
      <c r="Q101" s="33"/>
    </row>
    <row r="102" spans="1:17" ht="12.75" customHeight="1" x14ac:dyDescent="0.25">
      <c r="A102" s="148"/>
      <c r="B102" s="87" t="s">
        <v>29</v>
      </c>
      <c r="C102" s="77">
        <v>575</v>
      </c>
      <c r="D102" s="88">
        <v>479</v>
      </c>
      <c r="E102" s="89">
        <v>276</v>
      </c>
      <c r="F102" s="89">
        <v>30</v>
      </c>
      <c r="G102" s="89">
        <v>246</v>
      </c>
      <c r="H102" s="89">
        <v>203</v>
      </c>
      <c r="I102" s="90">
        <v>96</v>
      </c>
      <c r="J102" s="78">
        <v>3627</v>
      </c>
      <c r="K102" s="89">
        <v>2811</v>
      </c>
      <c r="L102" s="89">
        <v>1228</v>
      </c>
      <c r="M102" s="89">
        <v>518</v>
      </c>
      <c r="N102" s="89">
        <v>710</v>
      </c>
      <c r="O102" s="89">
        <v>1583</v>
      </c>
      <c r="P102" s="130">
        <v>816</v>
      </c>
      <c r="Q102" s="33"/>
    </row>
    <row r="103" spans="1:17" ht="12.75" customHeight="1" x14ac:dyDescent="0.25">
      <c r="A103" s="149"/>
      <c r="B103" s="97" t="s">
        <v>30</v>
      </c>
      <c r="C103" s="98">
        <v>1034</v>
      </c>
      <c r="D103" s="104">
        <v>934</v>
      </c>
      <c r="E103" s="99">
        <v>547</v>
      </c>
      <c r="F103" s="99">
        <v>77</v>
      </c>
      <c r="G103" s="99">
        <v>470</v>
      </c>
      <c r="H103" s="99">
        <v>387</v>
      </c>
      <c r="I103" s="105">
        <v>100</v>
      </c>
      <c r="J103" s="101">
        <v>5988</v>
      </c>
      <c r="K103" s="99">
        <v>5340</v>
      </c>
      <c r="L103" s="99">
        <v>1838</v>
      </c>
      <c r="M103" s="99">
        <v>374</v>
      </c>
      <c r="N103" s="99">
        <v>1464</v>
      </c>
      <c r="O103" s="99">
        <v>3502</v>
      </c>
      <c r="P103" s="134">
        <v>648</v>
      </c>
      <c r="Q103" s="33"/>
    </row>
    <row r="104" spans="1:17" ht="12.75" customHeight="1" x14ac:dyDescent="0.25">
      <c r="A104" s="148" t="s">
        <v>90</v>
      </c>
      <c r="B104" s="102" t="s">
        <v>83</v>
      </c>
      <c r="C104" s="91">
        <v>13538</v>
      </c>
      <c r="D104" s="92">
        <v>11558</v>
      </c>
      <c r="E104" s="92">
        <v>6834</v>
      </c>
      <c r="F104" s="92">
        <v>909</v>
      </c>
      <c r="G104" s="92">
        <v>5925</v>
      </c>
      <c r="H104" s="92">
        <v>4724</v>
      </c>
      <c r="I104" s="93">
        <v>1980</v>
      </c>
      <c r="J104" s="94">
        <v>101535</v>
      </c>
      <c r="K104" s="92">
        <v>64331</v>
      </c>
      <c r="L104" s="92">
        <v>22282</v>
      </c>
      <c r="M104" s="92">
        <v>8392</v>
      </c>
      <c r="N104" s="92">
        <v>13890</v>
      </c>
      <c r="O104" s="92">
        <v>42049</v>
      </c>
      <c r="P104" s="129">
        <v>37204</v>
      </c>
    </row>
    <row r="105" spans="1:17" ht="12.75" customHeight="1" x14ac:dyDescent="0.25">
      <c r="A105" s="148"/>
      <c r="B105" s="81" t="s">
        <v>84</v>
      </c>
      <c r="C105" s="138"/>
      <c r="D105" s="89"/>
      <c r="E105" s="89"/>
      <c r="F105" s="89"/>
      <c r="G105" s="89"/>
      <c r="H105" s="89"/>
      <c r="I105" s="96"/>
      <c r="J105" s="88"/>
      <c r="K105" s="89"/>
      <c r="L105" s="89"/>
      <c r="M105" s="89"/>
      <c r="N105" s="89"/>
      <c r="O105" s="89"/>
      <c r="P105" s="130"/>
    </row>
    <row r="106" spans="1:17" ht="12.75" customHeight="1" x14ac:dyDescent="0.25">
      <c r="A106" s="148"/>
      <c r="B106" s="87" t="s">
        <v>16</v>
      </c>
      <c r="C106" s="77">
        <v>1044</v>
      </c>
      <c r="D106" s="89">
        <v>973</v>
      </c>
      <c r="E106" s="89">
        <v>633</v>
      </c>
      <c r="F106" s="89">
        <v>91</v>
      </c>
      <c r="G106" s="89">
        <v>542</v>
      </c>
      <c r="H106" s="89">
        <v>340</v>
      </c>
      <c r="I106" s="96">
        <v>71</v>
      </c>
      <c r="J106" s="78">
        <v>17148</v>
      </c>
      <c r="K106" s="89">
        <v>15407</v>
      </c>
      <c r="L106" s="89">
        <v>4374</v>
      </c>
      <c r="M106" s="117" t="s">
        <v>17</v>
      </c>
      <c r="N106" s="117" t="s">
        <v>17</v>
      </c>
      <c r="O106" s="89">
        <v>11033</v>
      </c>
      <c r="P106" s="130">
        <v>1741</v>
      </c>
    </row>
    <row r="107" spans="1:17" ht="12.75" customHeight="1" x14ac:dyDescent="0.25">
      <c r="A107" s="148"/>
      <c r="B107" s="87" t="s">
        <v>18</v>
      </c>
      <c r="C107" s="77">
        <v>2736</v>
      </c>
      <c r="D107" s="89">
        <v>2202</v>
      </c>
      <c r="E107" s="89">
        <v>1402</v>
      </c>
      <c r="F107" s="89">
        <v>163</v>
      </c>
      <c r="G107" s="89">
        <v>1239</v>
      </c>
      <c r="H107" s="89">
        <v>800</v>
      </c>
      <c r="I107" s="96">
        <v>534</v>
      </c>
      <c r="J107" s="78">
        <v>6760</v>
      </c>
      <c r="K107" s="89">
        <v>5655</v>
      </c>
      <c r="L107" s="89">
        <v>2625</v>
      </c>
      <c r="M107" s="117" t="s">
        <v>17</v>
      </c>
      <c r="N107" s="117" t="s">
        <v>17</v>
      </c>
      <c r="O107" s="89">
        <v>3030</v>
      </c>
      <c r="P107" s="130">
        <v>1105</v>
      </c>
    </row>
    <row r="108" spans="1:17" ht="12.75" customHeight="1" x14ac:dyDescent="0.25">
      <c r="A108" s="148"/>
      <c r="B108" s="87" t="s">
        <v>19</v>
      </c>
      <c r="C108" s="77">
        <v>881</v>
      </c>
      <c r="D108" s="89">
        <v>776</v>
      </c>
      <c r="E108" s="89">
        <v>449</v>
      </c>
      <c r="F108" s="89">
        <v>50</v>
      </c>
      <c r="G108" s="89">
        <v>399</v>
      </c>
      <c r="H108" s="89">
        <v>327</v>
      </c>
      <c r="I108" s="96">
        <v>105</v>
      </c>
      <c r="J108" s="78">
        <v>2941</v>
      </c>
      <c r="K108" s="89">
        <v>2698</v>
      </c>
      <c r="L108" s="89">
        <v>1276</v>
      </c>
      <c r="M108" s="117" t="s">
        <v>17</v>
      </c>
      <c r="N108" s="117" t="s">
        <v>17</v>
      </c>
      <c r="O108" s="89">
        <v>1422</v>
      </c>
      <c r="P108" s="130">
        <v>243</v>
      </c>
    </row>
    <row r="109" spans="1:17" ht="12.75" customHeight="1" x14ac:dyDescent="0.25">
      <c r="A109" s="148"/>
      <c r="B109" s="87" t="s">
        <v>20</v>
      </c>
      <c r="C109" s="77">
        <v>785</v>
      </c>
      <c r="D109" s="89">
        <v>686</v>
      </c>
      <c r="E109" s="89">
        <v>406</v>
      </c>
      <c r="F109" s="89">
        <v>49</v>
      </c>
      <c r="G109" s="89">
        <v>357</v>
      </c>
      <c r="H109" s="89">
        <v>280</v>
      </c>
      <c r="I109" s="96">
        <v>99</v>
      </c>
      <c r="J109" s="78">
        <v>3182</v>
      </c>
      <c r="K109" s="89">
        <v>2558</v>
      </c>
      <c r="L109" s="89">
        <v>1020</v>
      </c>
      <c r="M109" s="117" t="s">
        <v>17</v>
      </c>
      <c r="N109" s="117" t="s">
        <v>17</v>
      </c>
      <c r="O109" s="89">
        <v>1538</v>
      </c>
      <c r="P109" s="130">
        <v>624</v>
      </c>
    </row>
    <row r="110" spans="1:17" ht="12.75" customHeight="1" x14ac:dyDescent="0.25">
      <c r="A110" s="148"/>
      <c r="B110" s="87" t="s">
        <v>21</v>
      </c>
      <c r="C110" s="77">
        <v>409</v>
      </c>
      <c r="D110" s="89">
        <v>328</v>
      </c>
      <c r="E110" s="89">
        <v>169</v>
      </c>
      <c r="F110" s="89">
        <v>20</v>
      </c>
      <c r="G110" s="89">
        <v>149</v>
      </c>
      <c r="H110" s="89">
        <v>159</v>
      </c>
      <c r="I110" s="96">
        <v>81</v>
      </c>
      <c r="J110" s="78">
        <v>1319</v>
      </c>
      <c r="K110" s="89">
        <v>960</v>
      </c>
      <c r="L110" s="89">
        <v>347</v>
      </c>
      <c r="M110" s="117" t="s">
        <v>17</v>
      </c>
      <c r="N110" s="117" t="s">
        <v>17</v>
      </c>
      <c r="O110" s="89">
        <v>613</v>
      </c>
      <c r="P110" s="130">
        <v>359</v>
      </c>
    </row>
    <row r="111" spans="1:17" ht="12.75" customHeight="1" x14ac:dyDescent="0.25">
      <c r="A111" s="148"/>
      <c r="B111" s="87" t="s">
        <v>22</v>
      </c>
      <c r="C111" s="77">
        <v>982</v>
      </c>
      <c r="D111" s="89">
        <v>862</v>
      </c>
      <c r="E111" s="89">
        <v>464</v>
      </c>
      <c r="F111" s="89">
        <v>61</v>
      </c>
      <c r="G111" s="89">
        <v>403</v>
      </c>
      <c r="H111" s="89">
        <v>398</v>
      </c>
      <c r="I111" s="96">
        <v>120</v>
      </c>
      <c r="J111" s="78">
        <v>3827</v>
      </c>
      <c r="K111" s="89">
        <v>2947</v>
      </c>
      <c r="L111" s="89">
        <v>1175</v>
      </c>
      <c r="M111" s="117" t="s">
        <v>17</v>
      </c>
      <c r="N111" s="117" t="s">
        <v>17</v>
      </c>
      <c r="O111" s="89">
        <v>1772</v>
      </c>
      <c r="P111" s="130">
        <v>880</v>
      </c>
    </row>
    <row r="112" spans="1:17" ht="12.75" customHeight="1" x14ac:dyDescent="0.25">
      <c r="A112" s="148"/>
      <c r="B112" s="87" t="s">
        <v>23</v>
      </c>
      <c r="C112" s="77">
        <v>493</v>
      </c>
      <c r="D112" s="89">
        <v>439</v>
      </c>
      <c r="E112" s="89">
        <v>238</v>
      </c>
      <c r="F112" s="89">
        <v>32</v>
      </c>
      <c r="G112" s="89">
        <v>206</v>
      </c>
      <c r="H112" s="89">
        <v>201</v>
      </c>
      <c r="I112" s="96">
        <v>54</v>
      </c>
      <c r="J112" s="78">
        <v>3172</v>
      </c>
      <c r="K112" s="89">
        <v>2774</v>
      </c>
      <c r="L112" s="89">
        <v>1006</v>
      </c>
      <c r="M112" s="117" t="s">
        <v>17</v>
      </c>
      <c r="N112" s="117" t="s">
        <v>17</v>
      </c>
      <c r="O112" s="89">
        <v>1768</v>
      </c>
      <c r="P112" s="130">
        <v>398</v>
      </c>
    </row>
    <row r="113" spans="1:16" ht="12.75" customHeight="1" x14ac:dyDescent="0.25">
      <c r="A113" s="148"/>
      <c r="B113" s="87" t="s">
        <v>24</v>
      </c>
      <c r="C113" s="77">
        <v>582</v>
      </c>
      <c r="D113" s="89">
        <v>527</v>
      </c>
      <c r="E113" s="89">
        <v>295</v>
      </c>
      <c r="F113" s="89">
        <v>49</v>
      </c>
      <c r="G113" s="89">
        <v>246</v>
      </c>
      <c r="H113" s="89">
        <v>232</v>
      </c>
      <c r="I113" s="96">
        <v>55</v>
      </c>
      <c r="J113" s="78">
        <v>3240</v>
      </c>
      <c r="K113" s="89">
        <v>2920</v>
      </c>
      <c r="L113" s="89">
        <v>1400</v>
      </c>
      <c r="M113" s="117" t="s">
        <v>17</v>
      </c>
      <c r="N113" s="117" t="s">
        <v>17</v>
      </c>
      <c r="O113" s="89">
        <v>1520</v>
      </c>
      <c r="P113" s="130">
        <v>320</v>
      </c>
    </row>
    <row r="114" spans="1:16" ht="12.75" customHeight="1" x14ac:dyDescent="0.25">
      <c r="A114" s="148"/>
      <c r="B114" s="87" t="s">
        <v>25</v>
      </c>
      <c r="C114" s="77">
        <v>640</v>
      </c>
      <c r="D114" s="89">
        <v>594</v>
      </c>
      <c r="E114" s="89">
        <v>390</v>
      </c>
      <c r="F114" s="89">
        <v>50</v>
      </c>
      <c r="G114" s="89">
        <v>340</v>
      </c>
      <c r="H114" s="89">
        <v>204</v>
      </c>
      <c r="I114" s="96">
        <v>46</v>
      </c>
      <c r="J114" s="78">
        <v>2421</v>
      </c>
      <c r="K114" s="89">
        <v>2145</v>
      </c>
      <c r="L114" s="89">
        <v>1027</v>
      </c>
      <c r="M114" s="117" t="s">
        <v>17</v>
      </c>
      <c r="N114" s="117" t="s">
        <v>17</v>
      </c>
      <c r="O114" s="89">
        <v>1118</v>
      </c>
      <c r="P114" s="130">
        <v>276</v>
      </c>
    </row>
    <row r="115" spans="1:16" ht="12.75" customHeight="1" x14ac:dyDescent="0.25">
      <c r="A115" s="148"/>
      <c r="B115" s="87" t="s">
        <v>26</v>
      </c>
      <c r="C115" s="77">
        <v>673</v>
      </c>
      <c r="D115" s="89">
        <v>581</v>
      </c>
      <c r="E115" s="89">
        <v>331</v>
      </c>
      <c r="F115" s="89">
        <v>33</v>
      </c>
      <c r="G115" s="89">
        <v>298</v>
      </c>
      <c r="H115" s="89">
        <v>250</v>
      </c>
      <c r="I115" s="96">
        <v>92</v>
      </c>
      <c r="J115" s="78">
        <v>2819</v>
      </c>
      <c r="K115" s="89">
        <v>2066</v>
      </c>
      <c r="L115" s="89">
        <v>887</v>
      </c>
      <c r="M115" s="117" t="s">
        <v>17</v>
      </c>
      <c r="N115" s="117" t="s">
        <v>17</v>
      </c>
      <c r="O115" s="89">
        <v>1179</v>
      </c>
      <c r="P115" s="130">
        <v>753</v>
      </c>
    </row>
    <row r="116" spans="1:16" ht="12.75" customHeight="1" x14ac:dyDescent="0.25">
      <c r="A116" s="148"/>
      <c r="B116" s="87" t="s">
        <v>27</v>
      </c>
      <c r="C116" s="77">
        <v>1274</v>
      </c>
      <c r="D116" s="89">
        <v>1106</v>
      </c>
      <c r="E116" s="89">
        <v>679</v>
      </c>
      <c r="F116" s="89">
        <v>118</v>
      </c>
      <c r="G116" s="89">
        <v>561</v>
      </c>
      <c r="H116" s="89">
        <v>427</v>
      </c>
      <c r="I116" s="96">
        <v>168</v>
      </c>
      <c r="J116" s="78">
        <v>10209</v>
      </c>
      <c r="K116" s="89">
        <v>9142</v>
      </c>
      <c r="L116" s="89">
        <v>2594</v>
      </c>
      <c r="M116" s="117" t="s">
        <v>17</v>
      </c>
      <c r="N116" s="117" t="s">
        <v>17</v>
      </c>
      <c r="O116" s="89">
        <v>6548</v>
      </c>
      <c r="P116" s="130">
        <v>1067</v>
      </c>
    </row>
    <row r="117" spans="1:16" ht="12.75" customHeight="1" x14ac:dyDescent="0.25">
      <c r="A117" s="148"/>
      <c r="B117" s="87" t="s">
        <v>28</v>
      </c>
      <c r="C117" s="77">
        <v>815</v>
      </c>
      <c r="D117" s="89">
        <v>684</v>
      </c>
      <c r="E117" s="89">
        <v>380</v>
      </c>
      <c r="F117" s="89">
        <v>63</v>
      </c>
      <c r="G117" s="89">
        <v>317</v>
      </c>
      <c r="H117" s="89">
        <v>304</v>
      </c>
      <c r="I117" s="96">
        <v>131</v>
      </c>
      <c r="J117" s="78">
        <v>3518</v>
      </c>
      <c r="K117" s="89">
        <v>2882</v>
      </c>
      <c r="L117" s="89">
        <v>970</v>
      </c>
      <c r="M117" s="117" t="s">
        <v>17</v>
      </c>
      <c r="N117" s="117" t="s">
        <v>17</v>
      </c>
      <c r="O117" s="89">
        <v>1912</v>
      </c>
      <c r="P117" s="130">
        <v>636</v>
      </c>
    </row>
    <row r="118" spans="1:16" ht="12.75" customHeight="1" x14ac:dyDescent="0.25">
      <c r="A118" s="148"/>
      <c r="B118" s="87" t="s">
        <v>29</v>
      </c>
      <c r="C118" s="77">
        <v>703</v>
      </c>
      <c r="D118" s="89">
        <v>596</v>
      </c>
      <c r="E118" s="89">
        <v>347</v>
      </c>
      <c r="F118" s="89">
        <v>32</v>
      </c>
      <c r="G118" s="89">
        <v>315</v>
      </c>
      <c r="H118" s="89">
        <v>249</v>
      </c>
      <c r="I118" s="96">
        <v>107</v>
      </c>
      <c r="J118" s="78">
        <v>4172</v>
      </c>
      <c r="K118" s="89">
        <v>3268</v>
      </c>
      <c r="L118" s="89">
        <v>1442</v>
      </c>
      <c r="M118" s="117" t="s">
        <v>17</v>
      </c>
      <c r="N118" s="117" t="s">
        <v>17</v>
      </c>
      <c r="O118" s="89">
        <v>1826</v>
      </c>
      <c r="P118" s="130">
        <v>904</v>
      </c>
    </row>
    <row r="119" spans="1:16" ht="12.75" customHeight="1" x14ac:dyDescent="0.25">
      <c r="A119" s="148"/>
      <c r="B119" s="87" t="s">
        <v>30</v>
      </c>
      <c r="C119" s="98">
        <v>1270</v>
      </c>
      <c r="D119" s="99">
        <v>1141</v>
      </c>
      <c r="E119" s="99">
        <v>651</v>
      </c>
      <c r="F119" s="99">
        <v>98</v>
      </c>
      <c r="G119" s="99">
        <v>553</v>
      </c>
      <c r="H119" s="99">
        <v>490</v>
      </c>
      <c r="I119" s="100">
        <v>129</v>
      </c>
      <c r="J119" s="101">
        <v>7040</v>
      </c>
      <c r="K119" s="99">
        <v>6145</v>
      </c>
      <c r="L119" s="99">
        <v>2139</v>
      </c>
      <c r="M119" s="118" t="s">
        <v>17</v>
      </c>
      <c r="N119" s="118" t="s">
        <v>17</v>
      </c>
      <c r="O119" s="99">
        <v>4006</v>
      </c>
      <c r="P119" s="134">
        <v>895</v>
      </c>
    </row>
    <row r="120" spans="1:16" ht="12.75" customHeight="1" x14ac:dyDescent="0.25">
      <c r="A120" s="147" t="s">
        <v>91</v>
      </c>
      <c r="B120" s="76" t="s">
        <v>83</v>
      </c>
      <c r="C120" s="91">
        <v>15858</v>
      </c>
      <c r="D120" s="94">
        <v>13540</v>
      </c>
      <c r="E120" s="92">
        <v>7961</v>
      </c>
      <c r="F120" s="92">
        <v>1050</v>
      </c>
      <c r="G120" s="92">
        <v>6911</v>
      </c>
      <c r="H120" s="92">
        <v>5579</v>
      </c>
      <c r="I120" s="103">
        <v>2318</v>
      </c>
      <c r="J120" s="94">
        <v>120721</v>
      </c>
      <c r="K120" s="92">
        <v>72449</v>
      </c>
      <c r="L120" s="92">
        <v>25149</v>
      </c>
      <c r="M120" s="92">
        <v>9224</v>
      </c>
      <c r="N120" s="92">
        <v>15925</v>
      </c>
      <c r="O120" s="92">
        <v>47300</v>
      </c>
      <c r="P120" s="129">
        <v>48272</v>
      </c>
    </row>
    <row r="121" spans="1:16" ht="12.75" customHeight="1" x14ac:dyDescent="0.25">
      <c r="A121" s="148"/>
      <c r="B121" s="81" t="s">
        <v>84</v>
      </c>
      <c r="C121" s="138"/>
      <c r="D121" s="88"/>
      <c r="E121" s="89"/>
      <c r="F121" s="89"/>
      <c r="G121" s="89"/>
      <c r="H121" s="89"/>
      <c r="I121" s="90"/>
      <c r="J121" s="78"/>
      <c r="K121" s="89"/>
      <c r="L121" s="89"/>
      <c r="M121" s="89"/>
      <c r="N121" s="89"/>
      <c r="O121" s="89"/>
      <c r="P121" s="130"/>
    </row>
    <row r="122" spans="1:16" ht="12.75" customHeight="1" x14ac:dyDescent="0.25">
      <c r="A122" s="148"/>
      <c r="B122" s="87" t="s">
        <v>16</v>
      </c>
      <c r="C122" s="77">
        <v>1206</v>
      </c>
      <c r="D122" s="88">
        <v>1121</v>
      </c>
      <c r="E122" s="89">
        <v>734</v>
      </c>
      <c r="F122" s="89">
        <v>102</v>
      </c>
      <c r="G122" s="89">
        <v>632</v>
      </c>
      <c r="H122" s="89">
        <v>387</v>
      </c>
      <c r="I122" s="90">
        <v>85</v>
      </c>
      <c r="J122" s="78">
        <v>17743</v>
      </c>
      <c r="K122" s="89">
        <v>15879</v>
      </c>
      <c r="L122" s="89">
        <v>4660</v>
      </c>
      <c r="M122" s="117" t="s">
        <v>17</v>
      </c>
      <c r="N122" s="117" t="s">
        <v>17</v>
      </c>
      <c r="O122" s="89">
        <v>11219</v>
      </c>
      <c r="P122" s="130">
        <v>1864</v>
      </c>
    </row>
    <row r="123" spans="1:16" ht="12.75" customHeight="1" x14ac:dyDescent="0.25">
      <c r="A123" s="148"/>
      <c r="B123" s="87" t="s">
        <v>18</v>
      </c>
      <c r="C123" s="77">
        <v>3138</v>
      </c>
      <c r="D123" s="88">
        <v>2512</v>
      </c>
      <c r="E123" s="89">
        <v>1606</v>
      </c>
      <c r="F123" s="89">
        <v>190</v>
      </c>
      <c r="G123" s="89">
        <v>1416</v>
      </c>
      <c r="H123" s="89">
        <v>906</v>
      </c>
      <c r="I123" s="90">
        <v>626</v>
      </c>
      <c r="J123" s="78">
        <v>7741</v>
      </c>
      <c r="K123" s="89">
        <v>6398</v>
      </c>
      <c r="L123" s="89">
        <v>2957</v>
      </c>
      <c r="M123" s="117" t="s">
        <v>17</v>
      </c>
      <c r="N123" s="117" t="s">
        <v>17</v>
      </c>
      <c r="O123" s="89">
        <v>3441</v>
      </c>
      <c r="P123" s="130">
        <v>1343</v>
      </c>
    </row>
    <row r="124" spans="1:16" ht="12.75" customHeight="1" x14ac:dyDescent="0.25">
      <c r="A124" s="148"/>
      <c r="B124" s="87" t="s">
        <v>19</v>
      </c>
      <c r="C124" s="77">
        <v>1037</v>
      </c>
      <c r="D124" s="88">
        <v>921</v>
      </c>
      <c r="E124" s="89">
        <v>511</v>
      </c>
      <c r="F124" s="89">
        <v>58</v>
      </c>
      <c r="G124" s="89">
        <v>453</v>
      </c>
      <c r="H124" s="89">
        <v>410</v>
      </c>
      <c r="I124" s="90">
        <v>116</v>
      </c>
      <c r="J124" s="78">
        <v>3433</v>
      </c>
      <c r="K124" s="89">
        <v>3142</v>
      </c>
      <c r="L124" s="89">
        <v>1426</v>
      </c>
      <c r="M124" s="117" t="s">
        <v>17</v>
      </c>
      <c r="N124" s="117" t="s">
        <v>17</v>
      </c>
      <c r="O124" s="89">
        <v>1716</v>
      </c>
      <c r="P124" s="130">
        <v>291</v>
      </c>
    </row>
    <row r="125" spans="1:16" ht="12.75" customHeight="1" x14ac:dyDescent="0.25">
      <c r="A125" s="148"/>
      <c r="B125" s="87" t="s">
        <v>20</v>
      </c>
      <c r="C125" s="77">
        <v>897</v>
      </c>
      <c r="D125" s="88">
        <v>785</v>
      </c>
      <c r="E125" s="89">
        <v>461</v>
      </c>
      <c r="F125" s="89">
        <v>55</v>
      </c>
      <c r="G125" s="89">
        <v>406</v>
      </c>
      <c r="H125" s="89">
        <v>324</v>
      </c>
      <c r="I125" s="90">
        <v>112</v>
      </c>
      <c r="J125" s="78">
        <v>3505</v>
      </c>
      <c r="K125" s="89">
        <v>2841</v>
      </c>
      <c r="L125" s="89">
        <v>1168</v>
      </c>
      <c r="M125" s="117" t="s">
        <v>17</v>
      </c>
      <c r="N125" s="117" t="s">
        <v>17</v>
      </c>
      <c r="O125" s="89">
        <v>1673</v>
      </c>
      <c r="P125" s="130">
        <v>664</v>
      </c>
    </row>
    <row r="126" spans="1:16" ht="12.75" customHeight="1" x14ac:dyDescent="0.25">
      <c r="A126" s="148"/>
      <c r="B126" s="87" t="s">
        <v>21</v>
      </c>
      <c r="C126" s="77">
        <v>480</v>
      </c>
      <c r="D126" s="88">
        <v>388</v>
      </c>
      <c r="E126" s="89">
        <v>207</v>
      </c>
      <c r="F126" s="89">
        <v>24</v>
      </c>
      <c r="G126" s="89">
        <v>183</v>
      </c>
      <c r="H126" s="89">
        <v>181</v>
      </c>
      <c r="I126" s="90">
        <v>92</v>
      </c>
      <c r="J126" s="78">
        <v>1499</v>
      </c>
      <c r="K126" s="89">
        <v>1082</v>
      </c>
      <c r="L126" s="89">
        <v>439</v>
      </c>
      <c r="M126" s="117" t="s">
        <v>17</v>
      </c>
      <c r="N126" s="117" t="s">
        <v>17</v>
      </c>
      <c r="O126" s="89">
        <v>643</v>
      </c>
      <c r="P126" s="130">
        <v>417</v>
      </c>
    </row>
    <row r="127" spans="1:16" ht="12.75" customHeight="1" x14ac:dyDescent="0.25">
      <c r="A127" s="148"/>
      <c r="B127" s="87" t="s">
        <v>22</v>
      </c>
      <c r="C127" s="77">
        <v>1186</v>
      </c>
      <c r="D127" s="88">
        <v>1042</v>
      </c>
      <c r="E127" s="89">
        <v>560</v>
      </c>
      <c r="F127" s="89">
        <v>73</v>
      </c>
      <c r="G127" s="89">
        <v>487</v>
      </c>
      <c r="H127" s="89">
        <v>482</v>
      </c>
      <c r="I127" s="90">
        <v>144</v>
      </c>
      <c r="J127" s="78">
        <v>4434</v>
      </c>
      <c r="K127" s="89">
        <v>3483</v>
      </c>
      <c r="L127" s="89">
        <v>1358</v>
      </c>
      <c r="M127" s="117" t="s">
        <v>17</v>
      </c>
      <c r="N127" s="117" t="s">
        <v>17</v>
      </c>
      <c r="O127" s="89">
        <v>2125</v>
      </c>
      <c r="P127" s="130">
        <v>951</v>
      </c>
    </row>
    <row r="128" spans="1:16" ht="12.75" customHeight="1" x14ac:dyDescent="0.25">
      <c r="A128" s="148"/>
      <c r="B128" s="87" t="s">
        <v>23</v>
      </c>
      <c r="C128" s="77">
        <v>593</v>
      </c>
      <c r="D128" s="88">
        <v>525</v>
      </c>
      <c r="E128" s="89">
        <v>277</v>
      </c>
      <c r="F128" s="89">
        <v>38</v>
      </c>
      <c r="G128" s="89">
        <v>239</v>
      </c>
      <c r="H128" s="89">
        <v>248</v>
      </c>
      <c r="I128" s="90">
        <v>68</v>
      </c>
      <c r="J128" s="78">
        <v>3449</v>
      </c>
      <c r="K128" s="89">
        <v>3010</v>
      </c>
      <c r="L128" s="89">
        <v>1104</v>
      </c>
      <c r="M128" s="117" t="s">
        <v>17</v>
      </c>
      <c r="N128" s="117" t="s">
        <v>17</v>
      </c>
      <c r="O128" s="89">
        <v>1906</v>
      </c>
      <c r="P128" s="130">
        <v>439</v>
      </c>
    </row>
    <row r="129" spans="1:16" ht="12.75" customHeight="1" x14ac:dyDescent="0.25">
      <c r="A129" s="148"/>
      <c r="B129" s="87" t="s">
        <v>24</v>
      </c>
      <c r="C129" s="77">
        <v>683</v>
      </c>
      <c r="D129" s="88">
        <v>619</v>
      </c>
      <c r="E129" s="89">
        <v>339</v>
      </c>
      <c r="F129" s="89">
        <v>56</v>
      </c>
      <c r="G129" s="89">
        <v>283</v>
      </c>
      <c r="H129" s="89">
        <v>280</v>
      </c>
      <c r="I129" s="90">
        <v>64</v>
      </c>
      <c r="J129" s="78">
        <v>4395</v>
      </c>
      <c r="K129" s="89">
        <v>3992</v>
      </c>
      <c r="L129" s="89">
        <v>1541</v>
      </c>
      <c r="M129" s="117" t="s">
        <v>17</v>
      </c>
      <c r="N129" s="117" t="s">
        <v>17</v>
      </c>
      <c r="O129" s="89">
        <v>2451</v>
      </c>
      <c r="P129" s="130">
        <v>403</v>
      </c>
    </row>
    <row r="130" spans="1:16" ht="12.75" customHeight="1" x14ac:dyDescent="0.25">
      <c r="A130" s="148"/>
      <c r="B130" s="87" t="s">
        <v>25</v>
      </c>
      <c r="C130" s="77">
        <v>750</v>
      </c>
      <c r="D130" s="88">
        <v>695</v>
      </c>
      <c r="E130" s="89">
        <v>441</v>
      </c>
      <c r="F130" s="89">
        <v>58</v>
      </c>
      <c r="G130" s="89">
        <v>383</v>
      </c>
      <c r="H130" s="89">
        <v>254</v>
      </c>
      <c r="I130" s="90">
        <v>55</v>
      </c>
      <c r="J130" s="78">
        <v>2630</v>
      </c>
      <c r="K130" s="89">
        <v>2325</v>
      </c>
      <c r="L130" s="89">
        <v>1126</v>
      </c>
      <c r="M130" s="117" t="s">
        <v>17</v>
      </c>
      <c r="N130" s="117" t="s">
        <v>17</v>
      </c>
      <c r="O130" s="89">
        <v>1199</v>
      </c>
      <c r="P130" s="130">
        <v>305</v>
      </c>
    </row>
    <row r="131" spans="1:16" ht="12.75" customHeight="1" x14ac:dyDescent="0.25">
      <c r="A131" s="148"/>
      <c r="B131" s="87" t="s">
        <v>26</v>
      </c>
      <c r="C131" s="77">
        <v>785</v>
      </c>
      <c r="D131" s="88">
        <v>678</v>
      </c>
      <c r="E131" s="89">
        <v>390</v>
      </c>
      <c r="F131" s="89">
        <v>41</v>
      </c>
      <c r="G131" s="89">
        <v>349</v>
      </c>
      <c r="H131" s="89">
        <v>288</v>
      </c>
      <c r="I131" s="90">
        <v>107</v>
      </c>
      <c r="J131" s="78">
        <v>3376</v>
      </c>
      <c r="K131" s="89">
        <v>2571</v>
      </c>
      <c r="L131" s="89">
        <v>1054</v>
      </c>
      <c r="M131" s="117" t="s">
        <v>17</v>
      </c>
      <c r="N131" s="117" t="s">
        <v>17</v>
      </c>
      <c r="O131" s="89">
        <v>1517</v>
      </c>
      <c r="P131" s="130">
        <v>805</v>
      </c>
    </row>
    <row r="132" spans="1:16" ht="12.75" customHeight="1" x14ac:dyDescent="0.25">
      <c r="A132" s="148"/>
      <c r="B132" s="87" t="s">
        <v>27</v>
      </c>
      <c r="C132" s="77">
        <v>1495</v>
      </c>
      <c r="D132" s="88">
        <v>1301</v>
      </c>
      <c r="E132" s="89">
        <v>805</v>
      </c>
      <c r="F132" s="89">
        <v>135</v>
      </c>
      <c r="G132" s="89">
        <v>670</v>
      </c>
      <c r="H132" s="89">
        <v>496</v>
      </c>
      <c r="I132" s="90">
        <v>194</v>
      </c>
      <c r="J132" s="78">
        <v>10914</v>
      </c>
      <c r="K132" s="89">
        <v>9783</v>
      </c>
      <c r="L132" s="89">
        <v>3005</v>
      </c>
      <c r="M132" s="117" t="s">
        <v>17</v>
      </c>
      <c r="N132" s="117" t="s">
        <v>17</v>
      </c>
      <c r="O132" s="89">
        <v>6778</v>
      </c>
      <c r="P132" s="130">
        <v>1131</v>
      </c>
    </row>
    <row r="133" spans="1:16" ht="12.75" customHeight="1" x14ac:dyDescent="0.25">
      <c r="A133" s="148"/>
      <c r="B133" s="87" t="s">
        <v>28</v>
      </c>
      <c r="C133" s="77">
        <v>967</v>
      </c>
      <c r="D133" s="88">
        <v>817</v>
      </c>
      <c r="E133" s="89">
        <v>452</v>
      </c>
      <c r="F133" s="89">
        <v>70</v>
      </c>
      <c r="G133" s="89">
        <v>382</v>
      </c>
      <c r="H133" s="89">
        <v>365</v>
      </c>
      <c r="I133" s="90">
        <v>150</v>
      </c>
      <c r="J133" s="78">
        <v>4114</v>
      </c>
      <c r="K133" s="89">
        <v>3386</v>
      </c>
      <c r="L133" s="89">
        <v>1188</v>
      </c>
      <c r="M133" s="117" t="s">
        <v>17</v>
      </c>
      <c r="N133" s="117" t="s">
        <v>17</v>
      </c>
      <c r="O133" s="89">
        <v>2198</v>
      </c>
      <c r="P133" s="130">
        <v>728</v>
      </c>
    </row>
    <row r="134" spans="1:16" ht="12.75" customHeight="1" x14ac:dyDescent="0.25">
      <c r="A134" s="148"/>
      <c r="B134" s="87" t="s">
        <v>29</v>
      </c>
      <c r="C134" s="77">
        <v>849</v>
      </c>
      <c r="D134" s="88">
        <v>717</v>
      </c>
      <c r="E134" s="89">
        <v>417</v>
      </c>
      <c r="F134" s="89">
        <v>38</v>
      </c>
      <c r="G134" s="89">
        <v>379</v>
      </c>
      <c r="H134" s="89">
        <v>300</v>
      </c>
      <c r="I134" s="90">
        <v>132</v>
      </c>
      <c r="J134" s="78">
        <v>5066</v>
      </c>
      <c r="K134" s="89">
        <v>3999</v>
      </c>
      <c r="L134" s="89">
        <v>1629</v>
      </c>
      <c r="M134" s="117" t="s">
        <v>17</v>
      </c>
      <c r="N134" s="117" t="s">
        <v>17</v>
      </c>
      <c r="O134" s="89">
        <v>2370</v>
      </c>
      <c r="P134" s="130">
        <v>1067</v>
      </c>
    </row>
    <row r="135" spans="1:16" ht="12.75" customHeight="1" x14ac:dyDescent="0.25">
      <c r="A135" s="149"/>
      <c r="B135" s="97" t="s">
        <v>30</v>
      </c>
      <c r="C135" s="98">
        <v>1507</v>
      </c>
      <c r="D135" s="104">
        <v>1347</v>
      </c>
      <c r="E135" s="99">
        <v>761</v>
      </c>
      <c r="F135" s="99">
        <v>112</v>
      </c>
      <c r="G135" s="99">
        <v>649</v>
      </c>
      <c r="H135" s="99">
        <v>586</v>
      </c>
      <c r="I135" s="105">
        <v>160</v>
      </c>
      <c r="J135" s="101">
        <v>8579</v>
      </c>
      <c r="K135" s="99">
        <v>7653</v>
      </c>
      <c r="L135" s="99">
        <v>2494</v>
      </c>
      <c r="M135" s="118" t="s">
        <v>17</v>
      </c>
      <c r="N135" s="118" t="s">
        <v>17</v>
      </c>
      <c r="O135" s="99">
        <v>5159</v>
      </c>
      <c r="P135" s="134">
        <v>926</v>
      </c>
    </row>
    <row r="136" spans="1:16" ht="12.75" customHeight="1" x14ac:dyDescent="0.25">
      <c r="A136" s="148" t="s">
        <v>92</v>
      </c>
      <c r="B136" s="102" t="s">
        <v>83</v>
      </c>
      <c r="C136" s="77">
        <v>18062</v>
      </c>
      <c r="D136" s="78">
        <v>15450</v>
      </c>
      <c r="E136" s="79">
        <v>9101</v>
      </c>
      <c r="F136" s="79">
        <v>1205</v>
      </c>
      <c r="G136" s="79">
        <v>7896</v>
      </c>
      <c r="H136" s="79">
        <v>6349</v>
      </c>
      <c r="I136" s="80">
        <v>2612</v>
      </c>
      <c r="J136" s="78">
        <v>131571</v>
      </c>
      <c r="K136" s="79">
        <v>81708</v>
      </c>
      <c r="L136" s="79">
        <v>28538</v>
      </c>
      <c r="M136" s="79">
        <v>10607</v>
      </c>
      <c r="N136" s="79">
        <v>17931</v>
      </c>
      <c r="O136" s="79">
        <v>53170</v>
      </c>
      <c r="P136" s="128">
        <v>49863</v>
      </c>
    </row>
    <row r="137" spans="1:16" ht="12.75" customHeight="1" x14ac:dyDescent="0.25">
      <c r="A137" s="148"/>
      <c r="B137" s="81" t="s">
        <v>84</v>
      </c>
      <c r="C137" s="138"/>
      <c r="D137" s="88"/>
      <c r="E137" s="89"/>
      <c r="F137" s="89"/>
      <c r="G137" s="89"/>
      <c r="H137" s="89"/>
      <c r="I137" s="90"/>
      <c r="J137" s="78"/>
      <c r="K137" s="89"/>
      <c r="L137" s="89"/>
      <c r="M137" s="89"/>
      <c r="N137" s="89"/>
      <c r="O137" s="89"/>
      <c r="P137" s="130"/>
    </row>
    <row r="138" spans="1:16" ht="12.75" customHeight="1" x14ac:dyDescent="0.25">
      <c r="A138" s="148"/>
      <c r="B138" s="87" t="s">
        <v>16</v>
      </c>
      <c r="C138" s="77">
        <v>1379</v>
      </c>
      <c r="D138" s="88">
        <v>1281</v>
      </c>
      <c r="E138" s="89">
        <v>839</v>
      </c>
      <c r="F138" s="89">
        <v>117</v>
      </c>
      <c r="G138" s="89">
        <v>722</v>
      </c>
      <c r="H138" s="89">
        <v>442</v>
      </c>
      <c r="I138" s="90">
        <v>98</v>
      </c>
      <c r="J138" s="78">
        <v>18338</v>
      </c>
      <c r="K138" s="89">
        <v>16432</v>
      </c>
      <c r="L138" s="89">
        <v>5069</v>
      </c>
      <c r="M138" s="89">
        <v>2969</v>
      </c>
      <c r="N138" s="89">
        <v>2100</v>
      </c>
      <c r="O138" s="89">
        <v>11363</v>
      </c>
      <c r="P138" s="130">
        <v>1906</v>
      </c>
    </row>
    <row r="139" spans="1:16" ht="12.75" customHeight="1" x14ac:dyDescent="0.25">
      <c r="A139" s="148"/>
      <c r="B139" s="87" t="s">
        <v>18</v>
      </c>
      <c r="C139" s="77">
        <v>3527</v>
      </c>
      <c r="D139" s="88">
        <v>2821</v>
      </c>
      <c r="E139" s="89">
        <v>1783</v>
      </c>
      <c r="F139" s="89">
        <v>207</v>
      </c>
      <c r="G139" s="89">
        <v>1576</v>
      </c>
      <c r="H139" s="89">
        <v>1038</v>
      </c>
      <c r="I139" s="90">
        <v>706</v>
      </c>
      <c r="J139" s="78">
        <v>8939</v>
      </c>
      <c r="K139" s="89">
        <v>7427</v>
      </c>
      <c r="L139" s="89">
        <v>3283</v>
      </c>
      <c r="M139" s="89">
        <v>1068</v>
      </c>
      <c r="N139" s="89">
        <v>2215</v>
      </c>
      <c r="O139" s="89">
        <v>4144</v>
      </c>
      <c r="P139" s="130">
        <v>1512</v>
      </c>
    </row>
    <row r="140" spans="1:16" ht="12.75" customHeight="1" x14ac:dyDescent="0.25">
      <c r="A140" s="148"/>
      <c r="B140" s="87" t="s">
        <v>19</v>
      </c>
      <c r="C140" s="77">
        <v>1164</v>
      </c>
      <c r="D140" s="88">
        <v>1035</v>
      </c>
      <c r="E140" s="89">
        <v>572</v>
      </c>
      <c r="F140" s="89">
        <v>66</v>
      </c>
      <c r="G140" s="89">
        <v>506</v>
      </c>
      <c r="H140" s="89">
        <v>463</v>
      </c>
      <c r="I140" s="90">
        <v>129</v>
      </c>
      <c r="J140" s="78">
        <v>3852</v>
      </c>
      <c r="K140" s="89">
        <v>3535</v>
      </c>
      <c r="L140" s="89">
        <v>1584</v>
      </c>
      <c r="M140" s="89">
        <v>358</v>
      </c>
      <c r="N140" s="89">
        <v>1226</v>
      </c>
      <c r="O140" s="89">
        <v>1951</v>
      </c>
      <c r="P140" s="130">
        <v>317</v>
      </c>
    </row>
    <row r="141" spans="1:16" ht="12.75" customHeight="1" x14ac:dyDescent="0.25">
      <c r="A141" s="148"/>
      <c r="B141" s="87" t="s">
        <v>20</v>
      </c>
      <c r="C141" s="77">
        <v>1044</v>
      </c>
      <c r="D141" s="88">
        <v>913</v>
      </c>
      <c r="E141" s="89">
        <v>540</v>
      </c>
      <c r="F141" s="89">
        <v>62</v>
      </c>
      <c r="G141" s="89">
        <v>478</v>
      </c>
      <c r="H141" s="89">
        <v>373</v>
      </c>
      <c r="I141" s="90">
        <v>131</v>
      </c>
      <c r="J141" s="78">
        <v>4360</v>
      </c>
      <c r="K141" s="89">
        <v>3631</v>
      </c>
      <c r="L141" s="89">
        <v>1384</v>
      </c>
      <c r="M141" s="89">
        <v>358</v>
      </c>
      <c r="N141" s="89">
        <v>1026</v>
      </c>
      <c r="O141" s="89">
        <v>2247</v>
      </c>
      <c r="P141" s="130">
        <v>729</v>
      </c>
    </row>
    <row r="142" spans="1:16" ht="12.75" customHeight="1" x14ac:dyDescent="0.25">
      <c r="A142" s="148"/>
      <c r="B142" s="87" t="s">
        <v>21</v>
      </c>
      <c r="C142" s="77">
        <v>568</v>
      </c>
      <c r="D142" s="88">
        <v>459</v>
      </c>
      <c r="E142" s="89">
        <v>253</v>
      </c>
      <c r="F142" s="89">
        <v>31</v>
      </c>
      <c r="G142" s="89">
        <v>222</v>
      </c>
      <c r="H142" s="89">
        <v>206</v>
      </c>
      <c r="I142" s="90">
        <v>109</v>
      </c>
      <c r="J142" s="78">
        <v>2167</v>
      </c>
      <c r="K142" s="89">
        <v>1659</v>
      </c>
      <c r="L142" s="89">
        <v>795</v>
      </c>
      <c r="M142" s="89">
        <v>433</v>
      </c>
      <c r="N142" s="89">
        <v>362</v>
      </c>
      <c r="O142" s="89">
        <v>864</v>
      </c>
      <c r="P142" s="130">
        <v>508</v>
      </c>
    </row>
    <row r="143" spans="1:16" ht="12.75" customHeight="1" x14ac:dyDescent="0.25">
      <c r="A143" s="148"/>
      <c r="B143" s="87" t="s">
        <v>22</v>
      </c>
      <c r="C143" s="77">
        <v>1347</v>
      </c>
      <c r="D143" s="88">
        <v>1190</v>
      </c>
      <c r="E143" s="89">
        <v>658</v>
      </c>
      <c r="F143" s="89">
        <v>85</v>
      </c>
      <c r="G143" s="89">
        <v>573</v>
      </c>
      <c r="H143" s="89">
        <v>532</v>
      </c>
      <c r="I143" s="90">
        <v>157</v>
      </c>
      <c r="J143" s="78">
        <v>5396</v>
      </c>
      <c r="K143" s="89">
        <v>4414</v>
      </c>
      <c r="L143" s="89">
        <v>1497</v>
      </c>
      <c r="M143" s="89">
        <v>612</v>
      </c>
      <c r="N143" s="89">
        <v>885</v>
      </c>
      <c r="O143" s="89">
        <v>2917</v>
      </c>
      <c r="P143" s="130">
        <v>982</v>
      </c>
    </row>
    <row r="144" spans="1:16" ht="12.75" customHeight="1" x14ac:dyDescent="0.25">
      <c r="A144" s="148"/>
      <c r="B144" s="87" t="s">
        <v>23</v>
      </c>
      <c r="C144" s="77">
        <v>666</v>
      </c>
      <c r="D144" s="88">
        <v>593</v>
      </c>
      <c r="E144" s="89">
        <v>304</v>
      </c>
      <c r="F144" s="89">
        <v>42</v>
      </c>
      <c r="G144" s="89">
        <v>262</v>
      </c>
      <c r="H144" s="89">
        <v>289</v>
      </c>
      <c r="I144" s="90">
        <v>73</v>
      </c>
      <c r="J144" s="78">
        <v>3783</v>
      </c>
      <c r="K144" s="89">
        <v>3302</v>
      </c>
      <c r="L144" s="89">
        <v>1167</v>
      </c>
      <c r="M144" s="89">
        <v>299</v>
      </c>
      <c r="N144" s="89">
        <v>868</v>
      </c>
      <c r="O144" s="89">
        <v>2135</v>
      </c>
      <c r="P144" s="130">
        <v>481</v>
      </c>
    </row>
    <row r="145" spans="1:16" ht="12.75" customHeight="1" x14ac:dyDescent="0.25">
      <c r="A145" s="148"/>
      <c r="B145" s="87" t="s">
        <v>24</v>
      </c>
      <c r="C145" s="77">
        <v>779</v>
      </c>
      <c r="D145" s="88">
        <v>708</v>
      </c>
      <c r="E145" s="89">
        <v>381</v>
      </c>
      <c r="F145" s="89">
        <v>68</v>
      </c>
      <c r="G145" s="89">
        <v>313</v>
      </c>
      <c r="H145" s="89">
        <v>327</v>
      </c>
      <c r="I145" s="90">
        <v>71</v>
      </c>
      <c r="J145" s="78">
        <v>4847</v>
      </c>
      <c r="K145" s="89">
        <v>4411</v>
      </c>
      <c r="L145" s="89">
        <v>1681</v>
      </c>
      <c r="M145" s="89">
        <v>687</v>
      </c>
      <c r="N145" s="89">
        <v>994</v>
      </c>
      <c r="O145" s="89">
        <v>2730</v>
      </c>
      <c r="P145" s="130">
        <v>436</v>
      </c>
    </row>
    <row r="146" spans="1:16" ht="12.75" customHeight="1" x14ac:dyDescent="0.25">
      <c r="A146" s="148"/>
      <c r="B146" s="87" t="s">
        <v>25</v>
      </c>
      <c r="C146" s="77">
        <v>922</v>
      </c>
      <c r="D146" s="88">
        <v>859</v>
      </c>
      <c r="E146" s="89">
        <v>551</v>
      </c>
      <c r="F146" s="89">
        <v>77</v>
      </c>
      <c r="G146" s="89">
        <v>474</v>
      </c>
      <c r="H146" s="89">
        <v>308</v>
      </c>
      <c r="I146" s="90">
        <v>63</v>
      </c>
      <c r="J146" s="78">
        <v>3330</v>
      </c>
      <c r="K146" s="89">
        <v>3000</v>
      </c>
      <c r="L146" s="89">
        <v>1562</v>
      </c>
      <c r="M146" s="89">
        <v>623</v>
      </c>
      <c r="N146" s="89">
        <v>939</v>
      </c>
      <c r="O146" s="89">
        <v>1438</v>
      </c>
      <c r="P146" s="130">
        <v>330</v>
      </c>
    </row>
    <row r="147" spans="1:16" ht="12.75" customHeight="1" x14ac:dyDescent="0.25">
      <c r="A147" s="148"/>
      <c r="B147" s="87" t="s">
        <v>26</v>
      </c>
      <c r="C147" s="77">
        <v>893</v>
      </c>
      <c r="D147" s="88">
        <v>766</v>
      </c>
      <c r="E147" s="89">
        <v>436</v>
      </c>
      <c r="F147" s="89">
        <v>46</v>
      </c>
      <c r="G147" s="89">
        <v>390</v>
      </c>
      <c r="H147" s="89">
        <v>330</v>
      </c>
      <c r="I147" s="90">
        <v>127</v>
      </c>
      <c r="J147" s="78">
        <v>3806</v>
      </c>
      <c r="K147" s="89">
        <v>2926</v>
      </c>
      <c r="L147" s="89">
        <v>1245</v>
      </c>
      <c r="M147" s="89">
        <v>276</v>
      </c>
      <c r="N147" s="89">
        <v>969</v>
      </c>
      <c r="O147" s="89">
        <v>1681</v>
      </c>
      <c r="P147" s="130">
        <v>880</v>
      </c>
    </row>
    <row r="148" spans="1:16" ht="12.75" customHeight="1" x14ac:dyDescent="0.25">
      <c r="A148" s="148"/>
      <c r="B148" s="87" t="s">
        <v>27</v>
      </c>
      <c r="C148" s="77">
        <v>1692</v>
      </c>
      <c r="D148" s="88">
        <v>1478</v>
      </c>
      <c r="E148" s="89">
        <v>919</v>
      </c>
      <c r="F148" s="89">
        <v>157</v>
      </c>
      <c r="G148" s="89">
        <v>762</v>
      </c>
      <c r="H148" s="89">
        <v>559</v>
      </c>
      <c r="I148" s="90">
        <v>214</v>
      </c>
      <c r="J148" s="78">
        <v>11706</v>
      </c>
      <c r="K148" s="89">
        <v>10479</v>
      </c>
      <c r="L148" s="89">
        <v>3354</v>
      </c>
      <c r="M148" s="89">
        <v>1264</v>
      </c>
      <c r="N148" s="89">
        <v>2090</v>
      </c>
      <c r="O148" s="89">
        <v>7125</v>
      </c>
      <c r="P148" s="130">
        <v>1227</v>
      </c>
    </row>
    <row r="149" spans="1:16" ht="12.75" customHeight="1" x14ac:dyDescent="0.25">
      <c r="A149" s="148"/>
      <c r="B149" s="87" t="s">
        <v>28</v>
      </c>
      <c r="C149" s="77">
        <v>1094</v>
      </c>
      <c r="D149" s="88">
        <v>924</v>
      </c>
      <c r="E149" s="89">
        <v>514</v>
      </c>
      <c r="F149" s="89">
        <v>76</v>
      </c>
      <c r="G149" s="89">
        <v>438</v>
      </c>
      <c r="H149" s="89">
        <v>410</v>
      </c>
      <c r="I149" s="90">
        <v>170</v>
      </c>
      <c r="J149" s="78">
        <v>4529</v>
      </c>
      <c r="K149" s="89">
        <v>3727</v>
      </c>
      <c r="L149" s="89">
        <v>1350</v>
      </c>
      <c r="M149" s="89">
        <v>487</v>
      </c>
      <c r="N149" s="89">
        <v>863</v>
      </c>
      <c r="O149" s="89">
        <v>2377</v>
      </c>
      <c r="P149" s="130">
        <v>802</v>
      </c>
    </row>
    <row r="150" spans="1:16" ht="12.75" customHeight="1" x14ac:dyDescent="0.25">
      <c r="A150" s="148"/>
      <c r="B150" s="87" t="s">
        <v>29</v>
      </c>
      <c r="C150" s="77">
        <v>943</v>
      </c>
      <c r="D150" s="88">
        <v>803</v>
      </c>
      <c r="E150" s="89">
        <v>469</v>
      </c>
      <c r="F150" s="89">
        <v>45</v>
      </c>
      <c r="G150" s="89">
        <v>424</v>
      </c>
      <c r="H150" s="89">
        <v>334</v>
      </c>
      <c r="I150" s="90">
        <v>140</v>
      </c>
      <c r="J150" s="78">
        <v>5327</v>
      </c>
      <c r="K150" s="89">
        <v>4230</v>
      </c>
      <c r="L150" s="89">
        <v>1731</v>
      </c>
      <c r="M150" s="89">
        <v>578</v>
      </c>
      <c r="N150" s="89">
        <v>1153</v>
      </c>
      <c r="O150" s="89">
        <v>2499</v>
      </c>
      <c r="P150" s="130">
        <v>1097</v>
      </c>
    </row>
    <row r="151" spans="1:16" ht="12.75" customHeight="1" x14ac:dyDescent="0.25">
      <c r="A151" s="148"/>
      <c r="B151" s="87" t="s">
        <v>30</v>
      </c>
      <c r="C151" s="77">
        <v>1723</v>
      </c>
      <c r="D151" s="88">
        <v>1540</v>
      </c>
      <c r="E151" s="89">
        <v>882</v>
      </c>
      <c r="F151" s="89">
        <v>126</v>
      </c>
      <c r="G151" s="89">
        <v>756</v>
      </c>
      <c r="H151" s="89">
        <v>658</v>
      </c>
      <c r="I151" s="90">
        <v>183</v>
      </c>
      <c r="J151" s="78">
        <v>9563</v>
      </c>
      <c r="K151" s="89">
        <v>8568</v>
      </c>
      <c r="L151" s="89">
        <v>2836</v>
      </c>
      <c r="M151" s="89">
        <v>595</v>
      </c>
      <c r="N151" s="89">
        <v>2241</v>
      </c>
      <c r="O151" s="89">
        <v>5732</v>
      </c>
      <c r="P151" s="134">
        <v>995</v>
      </c>
    </row>
    <row r="152" spans="1:16" ht="12.75" customHeight="1" x14ac:dyDescent="0.25">
      <c r="A152" s="147" t="s">
        <v>93</v>
      </c>
      <c r="B152" s="76" t="s">
        <v>83</v>
      </c>
      <c r="C152" s="91">
        <v>20197</v>
      </c>
      <c r="D152" s="94">
        <v>17232</v>
      </c>
      <c r="E152" s="92">
        <v>10198</v>
      </c>
      <c r="F152" s="92">
        <v>1359</v>
      </c>
      <c r="G152" s="92">
        <v>8839</v>
      </c>
      <c r="H152" s="92">
        <v>7034</v>
      </c>
      <c r="I152" s="103">
        <v>2965</v>
      </c>
      <c r="J152" s="94">
        <v>148262</v>
      </c>
      <c r="K152" s="92">
        <v>91701</v>
      </c>
      <c r="L152" s="92">
        <v>31943</v>
      </c>
      <c r="M152" s="92">
        <v>11404</v>
      </c>
      <c r="N152" s="92">
        <v>20539</v>
      </c>
      <c r="O152" s="92">
        <v>59758</v>
      </c>
      <c r="P152" s="129">
        <v>56561</v>
      </c>
    </row>
    <row r="153" spans="1:16" ht="12.75" customHeight="1" x14ac:dyDescent="0.25">
      <c r="A153" s="148"/>
      <c r="B153" s="81" t="s">
        <v>84</v>
      </c>
      <c r="C153" s="138"/>
      <c r="D153" s="88"/>
      <c r="E153" s="89"/>
      <c r="F153" s="89"/>
      <c r="G153" s="89"/>
      <c r="H153" s="89"/>
      <c r="I153" s="90"/>
      <c r="J153" s="78"/>
      <c r="K153" s="89"/>
      <c r="L153" s="89"/>
      <c r="M153" s="89"/>
      <c r="N153" s="89"/>
      <c r="O153" s="89"/>
      <c r="P153" s="130"/>
    </row>
    <row r="154" spans="1:16" ht="12.75" customHeight="1" x14ac:dyDescent="0.25">
      <c r="A154" s="148"/>
      <c r="B154" s="87" t="s">
        <v>16</v>
      </c>
      <c r="C154" s="77">
        <v>1554</v>
      </c>
      <c r="D154" s="88">
        <v>1431</v>
      </c>
      <c r="E154" s="89">
        <v>948</v>
      </c>
      <c r="F154" s="89">
        <v>129</v>
      </c>
      <c r="G154" s="89">
        <v>819</v>
      </c>
      <c r="H154" s="89">
        <v>483</v>
      </c>
      <c r="I154" s="90">
        <v>123</v>
      </c>
      <c r="J154" s="78">
        <v>19771</v>
      </c>
      <c r="K154" s="89">
        <v>17704</v>
      </c>
      <c r="L154" s="89">
        <v>5509</v>
      </c>
      <c r="M154" s="117" t="s">
        <v>17</v>
      </c>
      <c r="N154" s="117" t="s">
        <v>17</v>
      </c>
      <c r="O154" s="89">
        <v>12195</v>
      </c>
      <c r="P154" s="130">
        <v>2067</v>
      </c>
    </row>
    <row r="155" spans="1:16" ht="12.75" customHeight="1" x14ac:dyDescent="0.25">
      <c r="A155" s="148"/>
      <c r="B155" s="87" t="s">
        <v>18</v>
      </c>
      <c r="C155" s="77">
        <v>3972</v>
      </c>
      <c r="D155" s="88">
        <v>3173</v>
      </c>
      <c r="E155" s="89">
        <v>2006</v>
      </c>
      <c r="F155" s="89">
        <v>229</v>
      </c>
      <c r="G155" s="89">
        <v>1777</v>
      </c>
      <c r="H155" s="89">
        <v>1167</v>
      </c>
      <c r="I155" s="90">
        <v>799</v>
      </c>
      <c r="J155" s="78">
        <v>9978</v>
      </c>
      <c r="K155" s="89">
        <v>8268</v>
      </c>
      <c r="L155" s="89">
        <v>3840</v>
      </c>
      <c r="M155" s="117" t="s">
        <v>17</v>
      </c>
      <c r="N155" s="117" t="s">
        <v>17</v>
      </c>
      <c r="O155" s="89">
        <v>4428</v>
      </c>
      <c r="P155" s="130">
        <v>1710</v>
      </c>
    </row>
    <row r="156" spans="1:16" ht="12.75" customHeight="1" x14ac:dyDescent="0.25">
      <c r="A156" s="148"/>
      <c r="B156" s="87" t="s">
        <v>19</v>
      </c>
      <c r="C156" s="77">
        <v>1304</v>
      </c>
      <c r="D156" s="88">
        <v>1162</v>
      </c>
      <c r="E156" s="89">
        <v>658</v>
      </c>
      <c r="F156" s="89">
        <v>79</v>
      </c>
      <c r="G156" s="89">
        <v>579</v>
      </c>
      <c r="H156" s="89">
        <v>504</v>
      </c>
      <c r="I156" s="90">
        <v>142</v>
      </c>
      <c r="J156" s="78">
        <v>4552</v>
      </c>
      <c r="K156" s="89">
        <v>4181</v>
      </c>
      <c r="L156" s="89">
        <v>1889</v>
      </c>
      <c r="M156" s="117" t="s">
        <v>17</v>
      </c>
      <c r="N156" s="117" t="s">
        <v>17</v>
      </c>
      <c r="O156" s="89">
        <v>2292</v>
      </c>
      <c r="P156" s="130">
        <v>371</v>
      </c>
    </row>
    <row r="157" spans="1:16" ht="12.75" customHeight="1" x14ac:dyDescent="0.25">
      <c r="A157" s="148"/>
      <c r="B157" s="87" t="s">
        <v>20</v>
      </c>
      <c r="C157" s="77">
        <v>1172</v>
      </c>
      <c r="D157" s="88">
        <v>1008</v>
      </c>
      <c r="E157" s="89">
        <v>601</v>
      </c>
      <c r="F157" s="89">
        <v>76</v>
      </c>
      <c r="G157" s="89">
        <v>525</v>
      </c>
      <c r="H157" s="89">
        <v>407</v>
      </c>
      <c r="I157" s="90">
        <v>164</v>
      </c>
      <c r="J157" s="78">
        <v>4876</v>
      </c>
      <c r="K157" s="89">
        <v>4021</v>
      </c>
      <c r="L157" s="89">
        <v>1577</v>
      </c>
      <c r="M157" s="117" t="s">
        <v>17</v>
      </c>
      <c r="N157" s="117" t="s">
        <v>17</v>
      </c>
      <c r="O157" s="89">
        <v>2444</v>
      </c>
      <c r="P157" s="130">
        <v>855</v>
      </c>
    </row>
    <row r="158" spans="1:16" ht="12.75" customHeight="1" x14ac:dyDescent="0.25">
      <c r="A158" s="148"/>
      <c r="B158" s="87" t="s">
        <v>21</v>
      </c>
      <c r="C158" s="77">
        <v>632</v>
      </c>
      <c r="D158" s="88">
        <v>504</v>
      </c>
      <c r="E158" s="89">
        <v>282</v>
      </c>
      <c r="F158" s="89">
        <v>36</v>
      </c>
      <c r="G158" s="89">
        <v>246</v>
      </c>
      <c r="H158" s="89">
        <v>222</v>
      </c>
      <c r="I158" s="90">
        <v>128</v>
      </c>
      <c r="J158" s="78">
        <v>2610</v>
      </c>
      <c r="K158" s="89">
        <v>1962</v>
      </c>
      <c r="L158" s="89">
        <v>891</v>
      </c>
      <c r="M158" s="117" t="s">
        <v>17</v>
      </c>
      <c r="N158" s="117" t="s">
        <v>17</v>
      </c>
      <c r="O158" s="89">
        <v>1071</v>
      </c>
      <c r="P158" s="130">
        <v>648</v>
      </c>
    </row>
    <row r="159" spans="1:16" ht="12.75" customHeight="1" x14ac:dyDescent="0.25">
      <c r="A159" s="148"/>
      <c r="B159" s="87" t="s">
        <v>22</v>
      </c>
      <c r="C159" s="77">
        <v>1505</v>
      </c>
      <c r="D159" s="88">
        <v>1331</v>
      </c>
      <c r="E159" s="89">
        <v>741</v>
      </c>
      <c r="F159" s="89">
        <v>97</v>
      </c>
      <c r="G159" s="89">
        <v>644</v>
      </c>
      <c r="H159" s="89">
        <v>590</v>
      </c>
      <c r="I159" s="90">
        <v>174</v>
      </c>
      <c r="J159" s="78">
        <v>7031</v>
      </c>
      <c r="K159" s="89">
        <v>5955</v>
      </c>
      <c r="L159" s="89">
        <v>1611</v>
      </c>
      <c r="M159" s="117" t="s">
        <v>17</v>
      </c>
      <c r="N159" s="117" t="s">
        <v>17</v>
      </c>
      <c r="O159" s="89">
        <v>4344</v>
      </c>
      <c r="P159" s="130">
        <v>1076</v>
      </c>
    </row>
    <row r="160" spans="1:16" ht="12.75" customHeight="1" x14ac:dyDescent="0.25">
      <c r="A160" s="148"/>
      <c r="B160" s="87" t="s">
        <v>23</v>
      </c>
      <c r="C160" s="77">
        <v>771</v>
      </c>
      <c r="D160" s="88">
        <v>686</v>
      </c>
      <c r="E160" s="89">
        <v>367</v>
      </c>
      <c r="F160" s="89">
        <v>51</v>
      </c>
      <c r="G160" s="89">
        <v>316</v>
      </c>
      <c r="H160" s="89">
        <v>319</v>
      </c>
      <c r="I160" s="90">
        <v>85</v>
      </c>
      <c r="J160" s="78">
        <v>4508</v>
      </c>
      <c r="K160" s="89">
        <v>3854</v>
      </c>
      <c r="L160" s="89">
        <v>1409</v>
      </c>
      <c r="M160" s="117" t="s">
        <v>17</v>
      </c>
      <c r="N160" s="117" t="s">
        <v>17</v>
      </c>
      <c r="O160" s="89">
        <v>2445</v>
      </c>
      <c r="P160" s="130">
        <v>654</v>
      </c>
    </row>
    <row r="161" spans="1:16" ht="12.75" customHeight="1" x14ac:dyDescent="0.25">
      <c r="A161" s="148"/>
      <c r="B161" s="87" t="s">
        <v>24</v>
      </c>
      <c r="C161" s="77">
        <v>868</v>
      </c>
      <c r="D161" s="88">
        <v>786</v>
      </c>
      <c r="E161" s="89">
        <v>429</v>
      </c>
      <c r="F161" s="89">
        <v>73</v>
      </c>
      <c r="G161" s="89">
        <v>356</v>
      </c>
      <c r="H161" s="89">
        <v>357</v>
      </c>
      <c r="I161" s="90">
        <v>82</v>
      </c>
      <c r="J161" s="78">
        <v>5549</v>
      </c>
      <c r="K161" s="89">
        <v>4921</v>
      </c>
      <c r="L161" s="89">
        <v>1995</v>
      </c>
      <c r="M161" s="117" t="s">
        <v>17</v>
      </c>
      <c r="N161" s="117" t="s">
        <v>17</v>
      </c>
      <c r="O161" s="89">
        <v>2926</v>
      </c>
      <c r="P161" s="130">
        <v>628</v>
      </c>
    </row>
    <row r="162" spans="1:16" ht="12.75" customHeight="1" x14ac:dyDescent="0.25">
      <c r="A162" s="148"/>
      <c r="B162" s="87" t="s">
        <v>25</v>
      </c>
      <c r="C162" s="77">
        <v>1023</v>
      </c>
      <c r="D162" s="88">
        <v>952</v>
      </c>
      <c r="E162" s="89">
        <v>616</v>
      </c>
      <c r="F162" s="89">
        <v>84</v>
      </c>
      <c r="G162" s="89">
        <v>532</v>
      </c>
      <c r="H162" s="89">
        <v>336</v>
      </c>
      <c r="I162" s="90">
        <v>71</v>
      </c>
      <c r="J162" s="78">
        <v>3624</v>
      </c>
      <c r="K162" s="89">
        <v>3255</v>
      </c>
      <c r="L162" s="89">
        <v>1695</v>
      </c>
      <c r="M162" s="117" t="s">
        <v>17</v>
      </c>
      <c r="N162" s="117" t="s">
        <v>17</v>
      </c>
      <c r="O162" s="89">
        <v>1560</v>
      </c>
      <c r="P162" s="130">
        <v>369</v>
      </c>
    </row>
    <row r="163" spans="1:16" ht="12.75" customHeight="1" x14ac:dyDescent="0.25">
      <c r="A163" s="148"/>
      <c r="B163" s="87" t="s">
        <v>26</v>
      </c>
      <c r="C163" s="77">
        <v>979</v>
      </c>
      <c r="D163" s="88">
        <v>840</v>
      </c>
      <c r="E163" s="89">
        <v>478</v>
      </c>
      <c r="F163" s="89">
        <v>54</v>
      </c>
      <c r="G163" s="89">
        <v>424</v>
      </c>
      <c r="H163" s="89">
        <v>362</v>
      </c>
      <c r="I163" s="90">
        <v>139</v>
      </c>
      <c r="J163" s="78">
        <v>4188</v>
      </c>
      <c r="K163" s="89">
        <v>3220</v>
      </c>
      <c r="L163" s="89">
        <v>1371</v>
      </c>
      <c r="M163" s="117" t="s">
        <v>17</v>
      </c>
      <c r="N163" s="117" t="s">
        <v>17</v>
      </c>
      <c r="O163" s="89">
        <v>1849</v>
      </c>
      <c r="P163" s="130">
        <v>968</v>
      </c>
    </row>
    <row r="164" spans="1:16" ht="12.75" customHeight="1" x14ac:dyDescent="0.25">
      <c r="A164" s="148"/>
      <c r="B164" s="87" t="s">
        <v>27</v>
      </c>
      <c r="C164" s="77">
        <v>1876</v>
      </c>
      <c r="D164" s="88">
        <v>1632</v>
      </c>
      <c r="E164" s="89">
        <v>1013</v>
      </c>
      <c r="F164" s="89">
        <v>178</v>
      </c>
      <c r="G164" s="89">
        <v>835</v>
      </c>
      <c r="H164" s="89">
        <v>619</v>
      </c>
      <c r="I164" s="90">
        <v>244</v>
      </c>
      <c r="J164" s="78">
        <v>12668</v>
      </c>
      <c r="K164" s="89">
        <v>11283</v>
      </c>
      <c r="L164" s="89">
        <v>3714</v>
      </c>
      <c r="M164" s="117" t="s">
        <v>17</v>
      </c>
      <c r="N164" s="117" t="s">
        <v>17</v>
      </c>
      <c r="O164" s="89">
        <v>7569</v>
      </c>
      <c r="P164" s="130">
        <v>1385</v>
      </c>
    </row>
    <row r="165" spans="1:16" ht="12.75" customHeight="1" x14ac:dyDescent="0.25">
      <c r="A165" s="148"/>
      <c r="B165" s="87" t="s">
        <v>28</v>
      </c>
      <c r="C165" s="77">
        <v>1210</v>
      </c>
      <c r="D165" s="88">
        <v>1024</v>
      </c>
      <c r="E165" s="89">
        <v>570</v>
      </c>
      <c r="F165" s="89">
        <v>86</v>
      </c>
      <c r="G165" s="89">
        <v>484</v>
      </c>
      <c r="H165" s="89">
        <v>454</v>
      </c>
      <c r="I165" s="90">
        <v>186</v>
      </c>
      <c r="J165" s="78">
        <v>4989</v>
      </c>
      <c r="K165" s="89">
        <v>4116</v>
      </c>
      <c r="L165" s="89">
        <v>1539</v>
      </c>
      <c r="M165" s="117" t="s">
        <v>17</v>
      </c>
      <c r="N165" s="117" t="s">
        <v>17</v>
      </c>
      <c r="O165" s="89">
        <v>2577</v>
      </c>
      <c r="P165" s="130">
        <v>873</v>
      </c>
    </row>
    <row r="166" spans="1:16" ht="12.75" customHeight="1" x14ac:dyDescent="0.25">
      <c r="A166" s="148"/>
      <c r="B166" s="87" t="s">
        <v>29</v>
      </c>
      <c r="C166" s="77">
        <v>1056</v>
      </c>
      <c r="D166" s="88">
        <v>903</v>
      </c>
      <c r="E166" s="89">
        <v>523</v>
      </c>
      <c r="F166" s="89">
        <v>48</v>
      </c>
      <c r="G166" s="89">
        <v>475</v>
      </c>
      <c r="H166" s="89">
        <v>380</v>
      </c>
      <c r="I166" s="90">
        <v>153</v>
      </c>
      <c r="J166" s="78">
        <v>5714</v>
      </c>
      <c r="K166" s="89">
        <v>4563</v>
      </c>
      <c r="L166" s="89">
        <v>1869</v>
      </c>
      <c r="M166" s="117" t="s">
        <v>17</v>
      </c>
      <c r="N166" s="117" t="s">
        <v>17</v>
      </c>
      <c r="O166" s="89">
        <v>2694</v>
      </c>
      <c r="P166" s="130">
        <v>1151</v>
      </c>
    </row>
    <row r="167" spans="1:16" ht="12.75" customHeight="1" x14ac:dyDescent="0.25">
      <c r="A167" s="149"/>
      <c r="B167" s="97" t="s">
        <v>30</v>
      </c>
      <c r="C167" s="98">
        <v>1923</v>
      </c>
      <c r="D167" s="104">
        <v>1713</v>
      </c>
      <c r="E167" s="99">
        <v>966</v>
      </c>
      <c r="F167" s="99">
        <v>139</v>
      </c>
      <c r="G167" s="99">
        <v>827</v>
      </c>
      <c r="H167" s="99">
        <v>747</v>
      </c>
      <c r="I167" s="105">
        <v>210</v>
      </c>
      <c r="J167" s="101">
        <v>11360</v>
      </c>
      <c r="K167" s="99">
        <v>10309</v>
      </c>
      <c r="L167" s="99">
        <v>3034</v>
      </c>
      <c r="M167" s="118" t="s">
        <v>17</v>
      </c>
      <c r="N167" s="118" t="s">
        <v>17</v>
      </c>
      <c r="O167" s="99">
        <v>7275</v>
      </c>
      <c r="P167" s="134">
        <v>1051</v>
      </c>
    </row>
    <row r="168" spans="1:16" ht="12.75" customHeight="1" x14ac:dyDescent="0.25">
      <c r="A168" s="148" t="s">
        <v>94</v>
      </c>
      <c r="B168" s="102" t="s">
        <v>83</v>
      </c>
      <c r="C168" s="77">
        <v>22261</v>
      </c>
      <c r="D168" s="78">
        <v>19016</v>
      </c>
      <c r="E168" s="79">
        <v>11324</v>
      </c>
      <c r="F168" s="79">
        <v>1482</v>
      </c>
      <c r="G168" s="79">
        <v>9842</v>
      </c>
      <c r="H168" s="79">
        <v>7692</v>
      </c>
      <c r="I168" s="80">
        <v>3245</v>
      </c>
      <c r="J168" s="78">
        <v>158267</v>
      </c>
      <c r="K168" s="79">
        <v>100070</v>
      </c>
      <c r="L168" s="79">
        <v>34594</v>
      </c>
      <c r="M168" s="79">
        <v>12139</v>
      </c>
      <c r="N168" s="79">
        <v>22455</v>
      </c>
      <c r="O168" s="79">
        <v>65476</v>
      </c>
      <c r="P168" s="128">
        <v>58197</v>
      </c>
    </row>
    <row r="169" spans="1:16" ht="12.75" customHeight="1" x14ac:dyDescent="0.25">
      <c r="A169" s="148"/>
      <c r="B169" s="81" t="s">
        <v>84</v>
      </c>
      <c r="C169" s="138"/>
      <c r="D169" s="88"/>
      <c r="E169" s="89"/>
      <c r="F169" s="89"/>
      <c r="G169" s="89"/>
      <c r="H169" s="89"/>
      <c r="I169" s="90"/>
      <c r="J169" s="78"/>
      <c r="K169" s="89"/>
      <c r="L169" s="89"/>
      <c r="M169" s="89"/>
      <c r="N169" s="89"/>
      <c r="O169" s="89"/>
      <c r="P169" s="130"/>
    </row>
    <row r="170" spans="1:16" ht="12.75" customHeight="1" x14ac:dyDescent="0.25">
      <c r="A170" s="148"/>
      <c r="B170" s="87" t="s">
        <v>16</v>
      </c>
      <c r="C170" s="77">
        <v>1761</v>
      </c>
      <c r="D170" s="88">
        <v>1628</v>
      </c>
      <c r="E170" s="89">
        <v>1089</v>
      </c>
      <c r="F170" s="89">
        <v>142</v>
      </c>
      <c r="G170" s="89">
        <v>947</v>
      </c>
      <c r="H170" s="89">
        <v>539</v>
      </c>
      <c r="I170" s="90">
        <v>133</v>
      </c>
      <c r="J170" s="78">
        <v>20354</v>
      </c>
      <c r="K170" s="89">
        <v>18164</v>
      </c>
      <c r="L170" s="89">
        <v>5806</v>
      </c>
      <c r="M170" s="117" t="s">
        <v>17</v>
      </c>
      <c r="N170" s="117" t="s">
        <v>17</v>
      </c>
      <c r="O170" s="89">
        <v>12358</v>
      </c>
      <c r="P170" s="130">
        <v>2190</v>
      </c>
    </row>
    <row r="171" spans="1:16" ht="12.75" customHeight="1" x14ac:dyDescent="0.25">
      <c r="A171" s="148"/>
      <c r="B171" s="87" t="s">
        <v>18</v>
      </c>
      <c r="C171" s="77">
        <v>4390</v>
      </c>
      <c r="D171" s="88">
        <v>3526</v>
      </c>
      <c r="E171" s="89">
        <v>2267</v>
      </c>
      <c r="F171" s="89">
        <v>244</v>
      </c>
      <c r="G171" s="89">
        <v>2023</v>
      </c>
      <c r="H171" s="89">
        <v>1259</v>
      </c>
      <c r="I171" s="90">
        <v>864</v>
      </c>
      <c r="J171" s="78">
        <v>10863</v>
      </c>
      <c r="K171" s="89">
        <v>9025</v>
      </c>
      <c r="L171" s="89">
        <v>4172</v>
      </c>
      <c r="M171" s="117" t="s">
        <v>17</v>
      </c>
      <c r="N171" s="117" t="s">
        <v>17</v>
      </c>
      <c r="O171" s="89">
        <v>4853</v>
      </c>
      <c r="P171" s="130">
        <v>1838</v>
      </c>
    </row>
    <row r="172" spans="1:16" ht="12.75" customHeight="1" x14ac:dyDescent="0.25">
      <c r="A172" s="148"/>
      <c r="B172" s="87" t="s">
        <v>19</v>
      </c>
      <c r="C172" s="77">
        <v>1454</v>
      </c>
      <c r="D172" s="88">
        <v>1296</v>
      </c>
      <c r="E172" s="89">
        <v>736</v>
      </c>
      <c r="F172" s="89">
        <v>89</v>
      </c>
      <c r="G172" s="89">
        <v>647</v>
      </c>
      <c r="H172" s="89">
        <v>560</v>
      </c>
      <c r="I172" s="90">
        <v>158</v>
      </c>
      <c r="J172" s="78">
        <v>5101</v>
      </c>
      <c r="K172" s="89">
        <v>4676</v>
      </c>
      <c r="L172" s="89">
        <v>2131</v>
      </c>
      <c r="M172" s="117" t="s">
        <v>17</v>
      </c>
      <c r="N172" s="117" t="s">
        <v>17</v>
      </c>
      <c r="O172" s="89">
        <v>2545</v>
      </c>
      <c r="P172" s="130">
        <v>425</v>
      </c>
    </row>
    <row r="173" spans="1:16" ht="12.75" customHeight="1" x14ac:dyDescent="0.25">
      <c r="A173" s="148"/>
      <c r="B173" s="87" t="s">
        <v>20</v>
      </c>
      <c r="C173" s="77">
        <v>1290</v>
      </c>
      <c r="D173" s="88">
        <v>1104</v>
      </c>
      <c r="E173" s="89">
        <v>654</v>
      </c>
      <c r="F173" s="89">
        <v>84</v>
      </c>
      <c r="G173" s="89">
        <v>570</v>
      </c>
      <c r="H173" s="89">
        <v>450</v>
      </c>
      <c r="I173" s="90">
        <v>186</v>
      </c>
      <c r="J173" s="78">
        <v>5453</v>
      </c>
      <c r="K173" s="89">
        <v>4397</v>
      </c>
      <c r="L173" s="89">
        <v>1745</v>
      </c>
      <c r="M173" s="117" t="s">
        <v>17</v>
      </c>
      <c r="N173" s="117" t="s">
        <v>17</v>
      </c>
      <c r="O173" s="89">
        <v>2652</v>
      </c>
      <c r="P173" s="130">
        <v>1056</v>
      </c>
    </row>
    <row r="174" spans="1:16" ht="12.75" customHeight="1" x14ac:dyDescent="0.25">
      <c r="A174" s="148"/>
      <c r="B174" s="87" t="s">
        <v>21</v>
      </c>
      <c r="C174" s="77">
        <v>691</v>
      </c>
      <c r="D174" s="88">
        <v>550</v>
      </c>
      <c r="E174" s="89">
        <v>305</v>
      </c>
      <c r="F174" s="89">
        <v>40</v>
      </c>
      <c r="G174" s="89">
        <v>265</v>
      </c>
      <c r="H174" s="89">
        <v>245</v>
      </c>
      <c r="I174" s="90">
        <v>141</v>
      </c>
      <c r="J174" s="78">
        <v>2778</v>
      </c>
      <c r="K174" s="89">
        <v>2107</v>
      </c>
      <c r="L174" s="89">
        <v>969</v>
      </c>
      <c r="M174" s="117" t="s">
        <v>17</v>
      </c>
      <c r="N174" s="117" t="s">
        <v>17</v>
      </c>
      <c r="O174" s="89">
        <v>1138</v>
      </c>
      <c r="P174" s="130">
        <v>671</v>
      </c>
    </row>
    <row r="175" spans="1:16" ht="12.75" customHeight="1" x14ac:dyDescent="0.25">
      <c r="A175" s="148"/>
      <c r="B175" s="87" t="s">
        <v>22</v>
      </c>
      <c r="C175" s="77">
        <v>1667</v>
      </c>
      <c r="D175" s="88">
        <v>1484</v>
      </c>
      <c r="E175" s="89">
        <v>831</v>
      </c>
      <c r="F175" s="89">
        <v>105</v>
      </c>
      <c r="G175" s="89">
        <v>726</v>
      </c>
      <c r="H175" s="89">
        <v>653</v>
      </c>
      <c r="I175" s="90">
        <v>183</v>
      </c>
      <c r="J175" s="78">
        <v>7706</v>
      </c>
      <c r="K175" s="89">
        <v>6602</v>
      </c>
      <c r="L175" s="89">
        <v>1739</v>
      </c>
      <c r="M175" s="117" t="s">
        <v>17</v>
      </c>
      <c r="N175" s="117" t="s">
        <v>17</v>
      </c>
      <c r="O175" s="89">
        <v>4863</v>
      </c>
      <c r="P175" s="130">
        <v>1104</v>
      </c>
    </row>
    <row r="176" spans="1:16" ht="12.75" customHeight="1" x14ac:dyDescent="0.25">
      <c r="A176" s="148"/>
      <c r="B176" s="87" t="s">
        <v>23</v>
      </c>
      <c r="C176" s="77">
        <v>849</v>
      </c>
      <c r="D176" s="88">
        <v>751</v>
      </c>
      <c r="E176" s="89">
        <v>413</v>
      </c>
      <c r="F176" s="89">
        <v>55</v>
      </c>
      <c r="G176" s="89">
        <v>358</v>
      </c>
      <c r="H176" s="89">
        <v>338</v>
      </c>
      <c r="I176" s="90">
        <v>98</v>
      </c>
      <c r="J176" s="78">
        <v>5082</v>
      </c>
      <c r="K176" s="89">
        <v>4406</v>
      </c>
      <c r="L176" s="89">
        <v>1573</v>
      </c>
      <c r="M176" s="117" t="s">
        <v>17</v>
      </c>
      <c r="N176" s="117" t="s">
        <v>17</v>
      </c>
      <c r="O176" s="89">
        <v>2833</v>
      </c>
      <c r="P176" s="130">
        <v>676</v>
      </c>
    </row>
    <row r="177" spans="1:16" ht="12.75" customHeight="1" x14ac:dyDescent="0.25">
      <c r="A177" s="148"/>
      <c r="B177" s="87" t="s">
        <v>24</v>
      </c>
      <c r="C177" s="77">
        <v>934</v>
      </c>
      <c r="D177" s="88">
        <v>846</v>
      </c>
      <c r="E177" s="89">
        <v>463</v>
      </c>
      <c r="F177" s="89">
        <v>75</v>
      </c>
      <c r="G177" s="89">
        <v>388</v>
      </c>
      <c r="H177" s="89">
        <v>383</v>
      </c>
      <c r="I177" s="90">
        <v>88</v>
      </c>
      <c r="J177" s="78">
        <v>5839</v>
      </c>
      <c r="K177" s="89">
        <v>5204</v>
      </c>
      <c r="L177" s="89">
        <v>2138</v>
      </c>
      <c r="M177" s="117" t="s">
        <v>17</v>
      </c>
      <c r="N177" s="117" t="s">
        <v>17</v>
      </c>
      <c r="O177" s="89">
        <v>3066</v>
      </c>
      <c r="P177" s="130">
        <v>635</v>
      </c>
    </row>
    <row r="178" spans="1:16" ht="12.75" customHeight="1" x14ac:dyDescent="0.25">
      <c r="A178" s="148"/>
      <c r="B178" s="87" t="s">
        <v>25</v>
      </c>
      <c r="C178" s="77">
        <v>1135</v>
      </c>
      <c r="D178" s="88">
        <v>1056</v>
      </c>
      <c r="E178" s="89">
        <v>690</v>
      </c>
      <c r="F178" s="89">
        <v>92</v>
      </c>
      <c r="G178" s="89">
        <v>598</v>
      </c>
      <c r="H178" s="89">
        <v>366</v>
      </c>
      <c r="I178" s="90">
        <v>79</v>
      </c>
      <c r="J178" s="78">
        <v>3953</v>
      </c>
      <c r="K178" s="89">
        <v>3538</v>
      </c>
      <c r="L178" s="89">
        <v>1886</v>
      </c>
      <c r="M178" s="117" t="s">
        <v>17</v>
      </c>
      <c r="N178" s="117" t="s">
        <v>17</v>
      </c>
      <c r="O178" s="89">
        <v>1652</v>
      </c>
      <c r="P178" s="130">
        <v>415</v>
      </c>
    </row>
    <row r="179" spans="1:16" ht="12.75" customHeight="1" x14ac:dyDescent="0.25">
      <c r="A179" s="148"/>
      <c r="B179" s="87" t="s">
        <v>26</v>
      </c>
      <c r="C179" s="77">
        <v>1073</v>
      </c>
      <c r="D179" s="88">
        <v>921</v>
      </c>
      <c r="E179" s="89">
        <v>513</v>
      </c>
      <c r="F179" s="89">
        <v>61</v>
      </c>
      <c r="G179" s="89">
        <v>452</v>
      </c>
      <c r="H179" s="89">
        <v>408</v>
      </c>
      <c r="I179" s="90">
        <v>152</v>
      </c>
      <c r="J179" s="78">
        <v>4590</v>
      </c>
      <c r="K179" s="89">
        <v>3484</v>
      </c>
      <c r="L179" s="89">
        <v>1489</v>
      </c>
      <c r="M179" s="117" t="s">
        <v>17</v>
      </c>
      <c r="N179" s="117" t="s">
        <v>17</v>
      </c>
      <c r="O179" s="89">
        <v>1995</v>
      </c>
      <c r="P179" s="130">
        <v>1106</v>
      </c>
    </row>
    <row r="180" spans="1:16" ht="12.75" customHeight="1" x14ac:dyDescent="0.25">
      <c r="A180" s="148"/>
      <c r="B180" s="87" t="s">
        <v>27</v>
      </c>
      <c r="C180" s="77">
        <v>2055</v>
      </c>
      <c r="D180" s="88">
        <v>1788</v>
      </c>
      <c r="E180" s="89">
        <v>1103</v>
      </c>
      <c r="F180" s="89">
        <v>194</v>
      </c>
      <c r="G180" s="89">
        <v>909</v>
      </c>
      <c r="H180" s="89">
        <v>685</v>
      </c>
      <c r="I180" s="90">
        <v>267</v>
      </c>
      <c r="J180" s="78">
        <v>15221</v>
      </c>
      <c r="K180" s="89">
        <v>13749</v>
      </c>
      <c r="L180" s="89">
        <v>4068</v>
      </c>
      <c r="M180" s="117" t="s">
        <v>17</v>
      </c>
      <c r="N180" s="117" t="s">
        <v>17</v>
      </c>
      <c r="O180" s="89">
        <v>9681</v>
      </c>
      <c r="P180" s="130">
        <v>1472</v>
      </c>
    </row>
    <row r="181" spans="1:16" ht="12.75" customHeight="1" x14ac:dyDescent="0.25">
      <c r="A181" s="148"/>
      <c r="B181" s="87" t="s">
        <v>28</v>
      </c>
      <c r="C181" s="77">
        <v>1327</v>
      </c>
      <c r="D181" s="88">
        <v>1124</v>
      </c>
      <c r="E181" s="89">
        <v>622</v>
      </c>
      <c r="F181" s="89">
        <v>92</v>
      </c>
      <c r="G181" s="89">
        <v>530</v>
      </c>
      <c r="H181" s="89">
        <v>502</v>
      </c>
      <c r="I181" s="90">
        <v>203</v>
      </c>
      <c r="J181" s="78">
        <v>5772</v>
      </c>
      <c r="K181" s="89">
        <v>4811</v>
      </c>
      <c r="L181" s="89">
        <v>1616</v>
      </c>
      <c r="M181" s="117" t="s">
        <v>17</v>
      </c>
      <c r="N181" s="117" t="s">
        <v>17</v>
      </c>
      <c r="O181" s="89">
        <v>3195</v>
      </c>
      <c r="P181" s="130">
        <v>961</v>
      </c>
    </row>
    <row r="182" spans="1:16" ht="12.75" customHeight="1" x14ac:dyDescent="0.25">
      <c r="A182" s="148"/>
      <c r="B182" s="87" t="s">
        <v>29</v>
      </c>
      <c r="C182" s="77">
        <v>1170</v>
      </c>
      <c r="D182" s="88">
        <v>1001</v>
      </c>
      <c r="E182" s="89">
        <v>581</v>
      </c>
      <c r="F182" s="89">
        <v>58</v>
      </c>
      <c r="G182" s="89">
        <v>523</v>
      </c>
      <c r="H182" s="89">
        <v>420</v>
      </c>
      <c r="I182" s="90">
        <v>169</v>
      </c>
      <c r="J182" s="78">
        <v>6245</v>
      </c>
      <c r="K182" s="89">
        <v>4942</v>
      </c>
      <c r="L182" s="89">
        <v>2013</v>
      </c>
      <c r="M182" s="117" t="s">
        <v>17</v>
      </c>
      <c r="N182" s="117" t="s">
        <v>17</v>
      </c>
      <c r="O182" s="89">
        <v>2929</v>
      </c>
      <c r="P182" s="130">
        <v>1303</v>
      </c>
    </row>
    <row r="183" spans="1:16" ht="12.75" customHeight="1" x14ac:dyDescent="0.25">
      <c r="A183" s="148"/>
      <c r="B183" s="87" t="s">
        <v>30</v>
      </c>
      <c r="C183" s="77">
        <v>2083</v>
      </c>
      <c r="D183" s="88">
        <v>1851</v>
      </c>
      <c r="E183" s="89">
        <v>1057</v>
      </c>
      <c r="F183" s="89">
        <v>151</v>
      </c>
      <c r="G183" s="89">
        <v>906</v>
      </c>
      <c r="H183" s="89">
        <v>794</v>
      </c>
      <c r="I183" s="90">
        <v>232</v>
      </c>
      <c r="J183" s="78">
        <v>11857</v>
      </c>
      <c r="K183" s="89">
        <v>10652</v>
      </c>
      <c r="L183" s="89">
        <v>3249</v>
      </c>
      <c r="M183" s="118" t="s">
        <v>17</v>
      </c>
      <c r="N183" s="118" t="s">
        <v>17</v>
      </c>
      <c r="O183" s="89">
        <v>7403</v>
      </c>
      <c r="P183" s="134">
        <v>1205</v>
      </c>
    </row>
    <row r="184" spans="1:16" ht="12.75" customHeight="1" x14ac:dyDescent="0.25">
      <c r="A184" s="147" t="s">
        <v>95</v>
      </c>
      <c r="B184" s="76" t="s">
        <v>83</v>
      </c>
      <c r="C184" s="91">
        <v>24434</v>
      </c>
      <c r="D184" s="94">
        <v>20923</v>
      </c>
      <c r="E184" s="92">
        <v>12407</v>
      </c>
      <c r="F184" s="92">
        <v>1628</v>
      </c>
      <c r="G184" s="92">
        <v>10779</v>
      </c>
      <c r="H184" s="92">
        <v>8516</v>
      </c>
      <c r="I184" s="103">
        <v>3511</v>
      </c>
      <c r="J184" s="94">
        <v>169660</v>
      </c>
      <c r="K184" s="92">
        <v>108934</v>
      </c>
      <c r="L184" s="92">
        <v>37316</v>
      </c>
      <c r="M184" s="92">
        <v>12765</v>
      </c>
      <c r="N184" s="92">
        <v>24551</v>
      </c>
      <c r="O184" s="92">
        <v>71618</v>
      </c>
      <c r="P184" s="129">
        <v>60726</v>
      </c>
    </row>
    <row r="185" spans="1:16" ht="12.75" customHeight="1" x14ac:dyDescent="0.25">
      <c r="A185" s="148"/>
      <c r="B185" s="81" t="s">
        <v>84</v>
      </c>
      <c r="C185" s="138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130"/>
    </row>
    <row r="186" spans="1:16" ht="12.75" customHeight="1" x14ac:dyDescent="0.25">
      <c r="A186" s="148"/>
      <c r="B186" s="87" t="s">
        <v>16</v>
      </c>
      <c r="C186" s="77">
        <v>1919</v>
      </c>
      <c r="D186" s="88">
        <v>1773</v>
      </c>
      <c r="E186" s="89">
        <v>1184</v>
      </c>
      <c r="F186" s="89">
        <v>150</v>
      </c>
      <c r="G186" s="89">
        <v>1034</v>
      </c>
      <c r="H186" s="89">
        <v>589</v>
      </c>
      <c r="I186" s="90">
        <v>146</v>
      </c>
      <c r="J186" s="78">
        <v>20979</v>
      </c>
      <c r="K186" s="89">
        <v>18523</v>
      </c>
      <c r="L186" s="89">
        <v>6095</v>
      </c>
      <c r="M186" s="117">
        <v>3263</v>
      </c>
      <c r="N186" s="117">
        <v>2832</v>
      </c>
      <c r="O186" s="89">
        <v>12428</v>
      </c>
      <c r="P186" s="130">
        <v>2456</v>
      </c>
    </row>
    <row r="187" spans="1:16" ht="12.75" customHeight="1" x14ac:dyDescent="0.25">
      <c r="A187" s="148"/>
      <c r="B187" s="87" t="s">
        <v>18</v>
      </c>
      <c r="C187" s="77">
        <v>4872</v>
      </c>
      <c r="D187" s="88">
        <v>3948</v>
      </c>
      <c r="E187" s="89">
        <v>2545</v>
      </c>
      <c r="F187" s="89">
        <v>260</v>
      </c>
      <c r="G187" s="89">
        <v>2285</v>
      </c>
      <c r="H187" s="89">
        <v>1403</v>
      </c>
      <c r="I187" s="90">
        <v>924</v>
      </c>
      <c r="J187" s="78">
        <v>13380</v>
      </c>
      <c r="K187" s="89">
        <v>10266</v>
      </c>
      <c r="L187" s="89">
        <v>4538</v>
      </c>
      <c r="M187" s="117">
        <v>1240</v>
      </c>
      <c r="N187" s="117">
        <v>3298</v>
      </c>
      <c r="O187" s="89">
        <v>5728</v>
      </c>
      <c r="P187" s="130">
        <v>3114</v>
      </c>
    </row>
    <row r="188" spans="1:16" ht="12.75" customHeight="1" x14ac:dyDescent="0.25">
      <c r="A188" s="148"/>
      <c r="B188" s="87" t="s">
        <v>19</v>
      </c>
      <c r="C188" s="77">
        <v>1588</v>
      </c>
      <c r="D188" s="88">
        <v>1416</v>
      </c>
      <c r="E188" s="89">
        <v>801</v>
      </c>
      <c r="F188" s="89">
        <v>101</v>
      </c>
      <c r="G188" s="89">
        <v>700</v>
      </c>
      <c r="H188" s="89">
        <v>615</v>
      </c>
      <c r="I188" s="90">
        <v>172</v>
      </c>
      <c r="J188" s="78">
        <v>5479</v>
      </c>
      <c r="K188" s="89">
        <v>5033</v>
      </c>
      <c r="L188" s="89">
        <v>2319</v>
      </c>
      <c r="M188" s="117">
        <v>585</v>
      </c>
      <c r="N188" s="117">
        <v>1734</v>
      </c>
      <c r="O188" s="89">
        <v>2714</v>
      </c>
      <c r="P188" s="130">
        <v>446</v>
      </c>
    </row>
    <row r="189" spans="1:16" ht="12.75" customHeight="1" x14ac:dyDescent="0.25">
      <c r="A189" s="148"/>
      <c r="B189" s="87" t="s">
        <v>20</v>
      </c>
      <c r="C189" s="77">
        <v>1377</v>
      </c>
      <c r="D189" s="88">
        <v>1171</v>
      </c>
      <c r="E189" s="89">
        <v>684</v>
      </c>
      <c r="F189" s="89">
        <v>90</v>
      </c>
      <c r="G189" s="89">
        <v>594</v>
      </c>
      <c r="H189" s="89">
        <v>487</v>
      </c>
      <c r="I189" s="90">
        <v>206</v>
      </c>
      <c r="J189" s="78">
        <v>6027</v>
      </c>
      <c r="K189" s="89">
        <v>4948</v>
      </c>
      <c r="L189" s="89">
        <v>1819</v>
      </c>
      <c r="M189" s="117">
        <v>517</v>
      </c>
      <c r="N189" s="117">
        <v>1302</v>
      </c>
      <c r="O189" s="89">
        <v>3129</v>
      </c>
      <c r="P189" s="130">
        <v>1079</v>
      </c>
    </row>
    <row r="190" spans="1:16" ht="12.75" customHeight="1" x14ac:dyDescent="0.25">
      <c r="A190" s="148"/>
      <c r="B190" s="87" t="s">
        <v>21</v>
      </c>
      <c r="C190" s="77">
        <v>754</v>
      </c>
      <c r="D190" s="88">
        <v>596</v>
      </c>
      <c r="E190" s="89">
        <v>328</v>
      </c>
      <c r="F190" s="89">
        <v>44</v>
      </c>
      <c r="G190" s="89">
        <v>284</v>
      </c>
      <c r="H190" s="89">
        <v>268</v>
      </c>
      <c r="I190" s="90">
        <v>158</v>
      </c>
      <c r="J190" s="78">
        <v>2892</v>
      </c>
      <c r="K190" s="89">
        <v>2203</v>
      </c>
      <c r="L190" s="89">
        <v>1005</v>
      </c>
      <c r="M190" s="117">
        <v>515</v>
      </c>
      <c r="N190" s="117">
        <v>490</v>
      </c>
      <c r="O190" s="89">
        <v>1198</v>
      </c>
      <c r="P190" s="130">
        <v>689</v>
      </c>
    </row>
    <row r="191" spans="1:16" ht="12.75" customHeight="1" x14ac:dyDescent="0.25">
      <c r="A191" s="148"/>
      <c r="B191" s="87" t="s">
        <v>22</v>
      </c>
      <c r="C191" s="77">
        <v>1830</v>
      </c>
      <c r="D191" s="88">
        <v>1636</v>
      </c>
      <c r="E191" s="89">
        <v>913</v>
      </c>
      <c r="F191" s="89">
        <v>113</v>
      </c>
      <c r="G191" s="89">
        <v>800</v>
      </c>
      <c r="H191" s="89">
        <v>723</v>
      </c>
      <c r="I191" s="90">
        <v>194</v>
      </c>
      <c r="J191" s="78">
        <v>8203</v>
      </c>
      <c r="K191" s="89">
        <v>7049</v>
      </c>
      <c r="L191" s="89">
        <v>1867</v>
      </c>
      <c r="M191" s="117">
        <v>670</v>
      </c>
      <c r="N191" s="117">
        <v>1197</v>
      </c>
      <c r="O191" s="89">
        <v>5182</v>
      </c>
      <c r="P191" s="130">
        <v>1154</v>
      </c>
    </row>
    <row r="192" spans="1:16" ht="12.75" customHeight="1" x14ac:dyDescent="0.25">
      <c r="A192" s="148"/>
      <c r="B192" s="87" t="s">
        <v>23</v>
      </c>
      <c r="C192" s="77">
        <v>915</v>
      </c>
      <c r="D192" s="88">
        <v>807</v>
      </c>
      <c r="E192" s="89">
        <v>445</v>
      </c>
      <c r="F192" s="89">
        <v>59</v>
      </c>
      <c r="G192" s="89">
        <v>386</v>
      </c>
      <c r="H192" s="89">
        <v>362</v>
      </c>
      <c r="I192" s="90">
        <v>108</v>
      </c>
      <c r="J192" s="78">
        <v>5519</v>
      </c>
      <c r="K192" s="89">
        <v>4716</v>
      </c>
      <c r="L192" s="89">
        <v>1722</v>
      </c>
      <c r="M192" s="117">
        <v>412</v>
      </c>
      <c r="N192" s="117">
        <v>1310</v>
      </c>
      <c r="O192" s="89">
        <v>2994</v>
      </c>
      <c r="P192" s="130">
        <v>803</v>
      </c>
    </row>
    <row r="193" spans="1:19" ht="12.75" customHeight="1" x14ac:dyDescent="0.25">
      <c r="A193" s="148"/>
      <c r="B193" s="87" t="s">
        <v>24</v>
      </c>
      <c r="C193" s="77">
        <v>1010</v>
      </c>
      <c r="D193" s="88">
        <v>917</v>
      </c>
      <c r="E193" s="89">
        <v>502</v>
      </c>
      <c r="F193" s="89">
        <v>83</v>
      </c>
      <c r="G193" s="89">
        <v>419</v>
      </c>
      <c r="H193" s="89">
        <v>415</v>
      </c>
      <c r="I193" s="90">
        <v>93</v>
      </c>
      <c r="J193" s="78">
        <v>6165</v>
      </c>
      <c r="K193" s="89">
        <v>5521</v>
      </c>
      <c r="L193" s="89">
        <v>2303</v>
      </c>
      <c r="M193" s="117">
        <v>740</v>
      </c>
      <c r="N193" s="117">
        <v>1563</v>
      </c>
      <c r="O193" s="89">
        <v>3218</v>
      </c>
      <c r="P193" s="130">
        <v>644</v>
      </c>
    </row>
    <row r="194" spans="1:19" ht="12.75" customHeight="1" x14ac:dyDescent="0.25">
      <c r="A194" s="148"/>
      <c r="B194" s="87" t="s">
        <v>25</v>
      </c>
      <c r="C194" s="77">
        <v>1238</v>
      </c>
      <c r="D194" s="88">
        <v>1153</v>
      </c>
      <c r="E194" s="89">
        <v>743</v>
      </c>
      <c r="F194" s="89">
        <v>99</v>
      </c>
      <c r="G194" s="89">
        <v>644</v>
      </c>
      <c r="H194" s="89">
        <v>410</v>
      </c>
      <c r="I194" s="90">
        <v>85</v>
      </c>
      <c r="J194" s="78">
        <v>4253</v>
      </c>
      <c r="K194" s="89">
        <v>3808</v>
      </c>
      <c r="L194" s="89">
        <v>2001</v>
      </c>
      <c r="M194" s="117">
        <v>741</v>
      </c>
      <c r="N194" s="117">
        <v>1260</v>
      </c>
      <c r="O194" s="89">
        <v>1807</v>
      </c>
      <c r="P194" s="130">
        <v>445</v>
      </c>
    </row>
    <row r="195" spans="1:19" ht="12.75" customHeight="1" x14ac:dyDescent="0.25">
      <c r="A195" s="148"/>
      <c r="B195" s="87" t="s">
        <v>26</v>
      </c>
      <c r="C195" s="77">
        <v>1200</v>
      </c>
      <c r="D195" s="88">
        <v>1031</v>
      </c>
      <c r="E195" s="89">
        <v>582</v>
      </c>
      <c r="F195" s="89">
        <v>72</v>
      </c>
      <c r="G195" s="89">
        <v>510</v>
      </c>
      <c r="H195" s="89">
        <v>449</v>
      </c>
      <c r="I195" s="90">
        <v>169</v>
      </c>
      <c r="J195" s="78">
        <v>5049</v>
      </c>
      <c r="K195" s="89">
        <v>3905</v>
      </c>
      <c r="L195" s="89">
        <v>1660</v>
      </c>
      <c r="M195" s="117">
        <v>394</v>
      </c>
      <c r="N195" s="117">
        <v>1266</v>
      </c>
      <c r="O195" s="89">
        <v>2245</v>
      </c>
      <c r="P195" s="130">
        <v>1144</v>
      </c>
    </row>
    <row r="196" spans="1:19" ht="12.75" customHeight="1" x14ac:dyDescent="0.25">
      <c r="A196" s="148"/>
      <c r="B196" s="87" t="s">
        <v>27</v>
      </c>
      <c r="C196" s="77">
        <v>2244</v>
      </c>
      <c r="D196" s="88">
        <v>1960</v>
      </c>
      <c r="E196" s="89">
        <v>1185</v>
      </c>
      <c r="F196" s="89">
        <v>216</v>
      </c>
      <c r="G196" s="89">
        <v>969</v>
      </c>
      <c r="H196" s="89">
        <v>775</v>
      </c>
      <c r="I196" s="90">
        <v>284</v>
      </c>
      <c r="J196" s="78">
        <v>16896</v>
      </c>
      <c r="K196" s="89">
        <v>15358</v>
      </c>
      <c r="L196" s="89">
        <v>4392</v>
      </c>
      <c r="M196" s="117">
        <v>1648</v>
      </c>
      <c r="N196" s="117">
        <v>2744</v>
      </c>
      <c r="O196" s="89">
        <v>10966</v>
      </c>
      <c r="P196" s="130">
        <v>1538</v>
      </c>
    </row>
    <row r="197" spans="1:19" ht="12.75" customHeight="1" x14ac:dyDescent="0.25">
      <c r="A197" s="148"/>
      <c r="B197" s="87" t="s">
        <v>28</v>
      </c>
      <c r="C197" s="77">
        <v>1479</v>
      </c>
      <c r="D197" s="88">
        <v>1261</v>
      </c>
      <c r="E197" s="89">
        <v>701</v>
      </c>
      <c r="F197" s="89">
        <v>115</v>
      </c>
      <c r="G197" s="89">
        <v>586</v>
      </c>
      <c r="H197" s="89">
        <v>560</v>
      </c>
      <c r="I197" s="90">
        <v>218</v>
      </c>
      <c r="J197" s="78">
        <v>6207</v>
      </c>
      <c r="K197" s="89">
        <v>5206</v>
      </c>
      <c r="L197" s="89">
        <v>1782</v>
      </c>
      <c r="M197" s="117">
        <v>632</v>
      </c>
      <c r="N197" s="117">
        <v>1150</v>
      </c>
      <c r="O197" s="89">
        <v>3424</v>
      </c>
      <c r="P197" s="130">
        <v>1001</v>
      </c>
    </row>
    <row r="198" spans="1:19" ht="12.75" customHeight="1" x14ac:dyDescent="0.25">
      <c r="A198" s="148"/>
      <c r="B198" s="87" t="s">
        <v>29</v>
      </c>
      <c r="C198" s="77">
        <v>1283</v>
      </c>
      <c r="D198" s="88">
        <v>1097</v>
      </c>
      <c r="E198" s="89">
        <v>633</v>
      </c>
      <c r="F198" s="89">
        <v>65</v>
      </c>
      <c r="G198" s="89">
        <v>568</v>
      </c>
      <c r="H198" s="89">
        <v>464</v>
      </c>
      <c r="I198" s="90">
        <v>186</v>
      </c>
      <c r="J198" s="78">
        <v>6807</v>
      </c>
      <c r="K198" s="89">
        <v>5464</v>
      </c>
      <c r="L198" s="89">
        <v>2281</v>
      </c>
      <c r="M198" s="117">
        <v>665</v>
      </c>
      <c r="N198" s="117">
        <v>1616</v>
      </c>
      <c r="O198" s="89">
        <v>3183</v>
      </c>
      <c r="P198" s="130">
        <v>1343</v>
      </c>
    </row>
    <row r="199" spans="1:19" ht="12.75" customHeight="1" x14ac:dyDescent="0.25">
      <c r="A199" s="148"/>
      <c r="B199" s="87" t="s">
        <v>30</v>
      </c>
      <c r="C199" s="77">
        <v>2321</v>
      </c>
      <c r="D199" s="88">
        <v>2061</v>
      </c>
      <c r="E199" s="89">
        <v>1161</v>
      </c>
      <c r="F199" s="89">
        <v>161</v>
      </c>
      <c r="G199" s="89">
        <v>1000</v>
      </c>
      <c r="H199" s="89">
        <v>900</v>
      </c>
      <c r="I199" s="90">
        <v>260</v>
      </c>
      <c r="J199" s="78">
        <v>13312</v>
      </c>
      <c r="K199" s="89">
        <v>11780</v>
      </c>
      <c r="L199" s="89">
        <v>3532</v>
      </c>
      <c r="M199" s="117">
        <v>743</v>
      </c>
      <c r="N199" s="117">
        <v>2789</v>
      </c>
      <c r="O199" s="89">
        <v>8248</v>
      </c>
      <c r="P199" s="130">
        <v>1532</v>
      </c>
    </row>
    <row r="200" spans="1:19" ht="7.5" customHeight="1" x14ac:dyDescent="0.25">
      <c r="A200" s="125"/>
      <c r="B200" s="126"/>
      <c r="C200" s="139"/>
      <c r="D200" s="113"/>
      <c r="E200" s="113"/>
      <c r="F200" s="113"/>
      <c r="G200" s="113"/>
      <c r="H200" s="113"/>
      <c r="I200" s="113"/>
      <c r="J200" s="139"/>
      <c r="K200" s="113"/>
      <c r="L200" s="113"/>
      <c r="M200" s="113"/>
      <c r="N200" s="113"/>
      <c r="O200" s="113"/>
      <c r="P200" s="113"/>
    </row>
    <row r="201" spans="1:19" ht="12.75" customHeight="1" x14ac:dyDescent="0.25">
      <c r="A201" s="244" t="s">
        <v>122</v>
      </c>
      <c r="B201" s="245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27" t="s">
        <v>121</v>
      </c>
      <c r="O201" s="109"/>
      <c r="P201" s="109"/>
      <c r="R201" s="246"/>
      <c r="S201" s="247"/>
    </row>
  </sheetData>
  <mergeCells count="30">
    <mergeCell ref="R201:S201"/>
    <mergeCell ref="A4:A7"/>
    <mergeCell ref="B4:B7"/>
    <mergeCell ref="C4:I4"/>
    <mergeCell ref="J4:P4"/>
    <mergeCell ref="C5:C7"/>
    <mergeCell ref="D5:D7"/>
    <mergeCell ref="E5:H5"/>
    <mergeCell ref="I5:I7"/>
    <mergeCell ref="J5:J7"/>
    <mergeCell ref="A88:A103"/>
    <mergeCell ref="K5:K7"/>
    <mergeCell ref="L5:O5"/>
    <mergeCell ref="P5:P7"/>
    <mergeCell ref="E6:G6"/>
    <mergeCell ref="H6:H7"/>
    <mergeCell ref="L6:N6"/>
    <mergeCell ref="O6:O7"/>
    <mergeCell ref="A8:A23"/>
    <mergeCell ref="A24:A39"/>
    <mergeCell ref="A40:A55"/>
    <mergeCell ref="A56:A71"/>
    <mergeCell ref="A72:A87"/>
    <mergeCell ref="A201:B201"/>
    <mergeCell ref="A104:A119"/>
    <mergeCell ref="A120:A135"/>
    <mergeCell ref="A136:A151"/>
    <mergeCell ref="A152:A167"/>
    <mergeCell ref="A168:A183"/>
    <mergeCell ref="A184:A199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AD87-CA85-4385-BA7B-A18101FFB20A}">
  <dimension ref="A1:AG201"/>
  <sheetViews>
    <sheetView tabSelected="1" workbookViewId="0">
      <selection activeCell="F55" sqref="F55:G55"/>
    </sheetView>
  </sheetViews>
  <sheetFormatPr defaultRowHeight="12.5" x14ac:dyDescent="0.25"/>
  <cols>
    <col min="1" max="1" width="7.08984375" customWidth="1"/>
    <col min="2" max="2" width="26.6328125" customWidth="1"/>
  </cols>
  <sheetData>
    <row r="1" spans="1:18" ht="13" x14ac:dyDescent="0.3">
      <c r="A1" s="122" t="s">
        <v>123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8" ht="13" x14ac:dyDescent="0.3">
      <c r="A2" s="123" t="s">
        <v>125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8" ht="13" thickBot="1" x14ac:dyDescent="0.3">
      <c r="A3" s="124" t="s">
        <v>119</v>
      </c>
      <c r="B3" s="111"/>
      <c r="C3" s="111"/>
      <c r="D3" s="112"/>
      <c r="E3" s="111"/>
      <c r="F3" s="111"/>
      <c r="G3" s="111"/>
      <c r="H3" s="111"/>
      <c r="I3" s="111"/>
      <c r="J3" s="112"/>
      <c r="K3" s="112"/>
      <c r="L3" s="111"/>
      <c r="M3" s="111"/>
      <c r="N3" s="111"/>
      <c r="P3" s="135" t="s">
        <v>120</v>
      </c>
    </row>
    <row r="4" spans="1:18" ht="23.4" customHeight="1" x14ac:dyDescent="0.25">
      <c r="A4" s="160" t="s">
        <v>124</v>
      </c>
      <c r="B4" s="163" t="s">
        <v>71</v>
      </c>
      <c r="C4" s="164" t="s">
        <v>72</v>
      </c>
      <c r="D4" s="165"/>
      <c r="E4" s="166"/>
      <c r="F4" s="166"/>
      <c r="G4" s="166"/>
      <c r="H4" s="166"/>
      <c r="I4" s="167"/>
      <c r="J4" s="168" t="s">
        <v>73</v>
      </c>
      <c r="K4" s="169"/>
      <c r="L4" s="170"/>
      <c r="M4" s="170"/>
      <c r="N4" s="170"/>
      <c r="O4" s="170"/>
      <c r="P4" s="170"/>
    </row>
    <row r="5" spans="1:18" x14ac:dyDescent="0.25">
      <c r="A5" s="161"/>
      <c r="B5" s="145"/>
      <c r="C5" s="144" t="s">
        <v>74</v>
      </c>
      <c r="D5" s="144" t="s">
        <v>75</v>
      </c>
      <c r="E5" s="150" t="s">
        <v>108</v>
      </c>
      <c r="F5" s="150"/>
      <c r="G5" s="150"/>
      <c r="H5" s="151"/>
      <c r="I5" s="171" t="s">
        <v>104</v>
      </c>
      <c r="J5" s="174" t="s">
        <v>74</v>
      </c>
      <c r="K5" s="144" t="s">
        <v>75</v>
      </c>
      <c r="L5" s="150" t="s">
        <v>108</v>
      </c>
      <c r="M5" s="150"/>
      <c r="N5" s="150"/>
      <c r="O5" s="151"/>
      <c r="P5" s="152" t="s">
        <v>104</v>
      </c>
    </row>
    <row r="6" spans="1:18" x14ac:dyDescent="0.25">
      <c r="A6" s="161"/>
      <c r="B6" s="145"/>
      <c r="C6" s="145"/>
      <c r="D6" s="145"/>
      <c r="E6" s="155" t="s">
        <v>109</v>
      </c>
      <c r="F6" s="156"/>
      <c r="G6" s="157"/>
      <c r="H6" s="144" t="s">
        <v>79</v>
      </c>
      <c r="I6" s="172"/>
      <c r="J6" s="175"/>
      <c r="K6" s="145"/>
      <c r="L6" s="152" t="s">
        <v>109</v>
      </c>
      <c r="M6" s="156"/>
      <c r="N6" s="159"/>
      <c r="O6" s="144" t="s">
        <v>79</v>
      </c>
      <c r="P6" s="153"/>
    </row>
    <row r="7" spans="1:18" ht="50.5" thickBot="1" x14ac:dyDescent="0.3">
      <c r="A7" s="162"/>
      <c r="B7" s="146"/>
      <c r="C7" s="146"/>
      <c r="D7" s="146"/>
      <c r="E7" s="136" t="s">
        <v>57</v>
      </c>
      <c r="F7" s="137" t="s">
        <v>80</v>
      </c>
      <c r="G7" s="137" t="s">
        <v>81</v>
      </c>
      <c r="H7" s="158"/>
      <c r="I7" s="173"/>
      <c r="J7" s="176"/>
      <c r="K7" s="146"/>
      <c r="L7" s="136" t="s">
        <v>57</v>
      </c>
      <c r="M7" s="137" t="s">
        <v>80</v>
      </c>
      <c r="N7" s="137" t="s">
        <v>81</v>
      </c>
      <c r="O7" s="158"/>
      <c r="P7" s="154"/>
    </row>
    <row r="8" spans="1:18" ht="12.75" customHeight="1" x14ac:dyDescent="0.25">
      <c r="A8" s="148" t="s">
        <v>82</v>
      </c>
      <c r="B8" s="102" t="s">
        <v>83</v>
      </c>
      <c r="C8" s="77">
        <v>1497</v>
      </c>
      <c r="D8" s="78">
        <v>1277</v>
      </c>
      <c r="E8" s="79">
        <v>787</v>
      </c>
      <c r="F8" s="79" t="s">
        <v>128</v>
      </c>
      <c r="G8" s="79" t="s">
        <v>128</v>
      </c>
      <c r="H8" s="79">
        <v>490</v>
      </c>
      <c r="I8" s="80">
        <v>220</v>
      </c>
      <c r="J8" s="140" t="s">
        <v>128</v>
      </c>
      <c r="K8" s="141" t="s">
        <v>128</v>
      </c>
      <c r="L8" s="140" t="s">
        <v>128</v>
      </c>
      <c r="M8" s="141" t="s">
        <v>128</v>
      </c>
      <c r="N8" s="140" t="s">
        <v>128</v>
      </c>
      <c r="O8" s="141" t="s">
        <v>128</v>
      </c>
      <c r="P8" s="142" t="s">
        <v>128</v>
      </c>
      <c r="Q8" s="33"/>
    </row>
    <row r="9" spans="1:18" ht="12.75" customHeight="1" x14ac:dyDescent="0.25">
      <c r="A9" s="148"/>
      <c r="B9" s="81" t="s">
        <v>84</v>
      </c>
      <c r="C9" s="138"/>
      <c r="D9" s="88"/>
      <c r="E9" s="89"/>
      <c r="F9" s="89"/>
      <c r="G9" s="89"/>
      <c r="H9" s="89"/>
      <c r="I9" s="90"/>
      <c r="J9" s="140"/>
      <c r="K9" s="141"/>
      <c r="L9" s="140"/>
      <c r="M9" s="141"/>
      <c r="N9" s="140"/>
      <c r="O9" s="141"/>
      <c r="P9" s="142"/>
    </row>
    <row r="10" spans="1:18" ht="12.75" customHeight="1" x14ac:dyDescent="0.25">
      <c r="A10" s="148"/>
      <c r="B10" s="87" t="s">
        <v>16</v>
      </c>
      <c r="C10" s="77">
        <v>98</v>
      </c>
      <c r="D10" s="88">
        <v>90</v>
      </c>
      <c r="E10" s="89">
        <v>52</v>
      </c>
      <c r="F10" s="89" t="s">
        <v>128</v>
      </c>
      <c r="G10" s="89" t="s">
        <v>128</v>
      </c>
      <c r="H10" s="89">
        <v>38</v>
      </c>
      <c r="I10" s="90">
        <v>8</v>
      </c>
      <c r="J10" s="140" t="s">
        <v>128</v>
      </c>
      <c r="K10" s="141" t="s">
        <v>128</v>
      </c>
      <c r="L10" s="140" t="s">
        <v>128</v>
      </c>
      <c r="M10" s="141" t="s">
        <v>128</v>
      </c>
      <c r="N10" s="140" t="s">
        <v>128</v>
      </c>
      <c r="O10" s="141" t="s">
        <v>128</v>
      </c>
      <c r="P10" s="142" t="s">
        <v>128</v>
      </c>
      <c r="Q10" s="33"/>
      <c r="R10" s="33"/>
    </row>
    <row r="11" spans="1:18" ht="12.75" customHeight="1" x14ac:dyDescent="0.25">
      <c r="A11" s="148"/>
      <c r="B11" s="87" t="s">
        <v>18</v>
      </c>
      <c r="C11" s="77">
        <v>226</v>
      </c>
      <c r="D11" s="88">
        <v>182</v>
      </c>
      <c r="E11" s="89">
        <v>124</v>
      </c>
      <c r="F11" s="89" t="s">
        <v>128</v>
      </c>
      <c r="G11" s="89" t="s">
        <v>128</v>
      </c>
      <c r="H11" s="89">
        <v>58</v>
      </c>
      <c r="I11" s="90">
        <v>44</v>
      </c>
      <c r="J11" s="140" t="s">
        <v>128</v>
      </c>
      <c r="K11" s="141" t="s">
        <v>128</v>
      </c>
      <c r="L11" s="140" t="s">
        <v>128</v>
      </c>
      <c r="M11" s="141" t="s">
        <v>128</v>
      </c>
      <c r="N11" s="140" t="s">
        <v>128</v>
      </c>
      <c r="O11" s="141" t="s">
        <v>128</v>
      </c>
      <c r="P11" s="142" t="s">
        <v>128</v>
      </c>
    </row>
    <row r="12" spans="1:18" ht="12.75" customHeight="1" x14ac:dyDescent="0.25">
      <c r="A12" s="148"/>
      <c r="B12" s="87" t="s">
        <v>19</v>
      </c>
      <c r="C12" s="77">
        <v>89</v>
      </c>
      <c r="D12" s="88">
        <v>84</v>
      </c>
      <c r="E12" s="89">
        <v>54</v>
      </c>
      <c r="F12" s="89" t="s">
        <v>128</v>
      </c>
      <c r="G12" s="89" t="s">
        <v>128</v>
      </c>
      <c r="H12" s="89">
        <v>30</v>
      </c>
      <c r="I12" s="90">
        <v>5</v>
      </c>
      <c r="J12" s="140" t="s">
        <v>128</v>
      </c>
      <c r="K12" s="141" t="s">
        <v>128</v>
      </c>
      <c r="L12" s="140" t="s">
        <v>128</v>
      </c>
      <c r="M12" s="141" t="s">
        <v>128</v>
      </c>
      <c r="N12" s="140" t="s">
        <v>128</v>
      </c>
      <c r="O12" s="141" t="s">
        <v>128</v>
      </c>
      <c r="P12" s="142" t="s">
        <v>128</v>
      </c>
    </row>
    <row r="13" spans="1:18" ht="12.75" customHeight="1" x14ac:dyDescent="0.25">
      <c r="A13" s="148"/>
      <c r="B13" s="87" t="s">
        <v>20</v>
      </c>
      <c r="C13" s="77">
        <v>69</v>
      </c>
      <c r="D13" s="88">
        <v>61</v>
      </c>
      <c r="E13" s="89">
        <v>39</v>
      </c>
      <c r="F13" s="89" t="s">
        <v>128</v>
      </c>
      <c r="G13" s="89" t="s">
        <v>128</v>
      </c>
      <c r="H13" s="89">
        <v>22</v>
      </c>
      <c r="I13" s="90">
        <v>8</v>
      </c>
      <c r="J13" s="140" t="s">
        <v>128</v>
      </c>
      <c r="K13" s="141" t="s">
        <v>128</v>
      </c>
      <c r="L13" s="140" t="s">
        <v>128</v>
      </c>
      <c r="M13" s="141" t="s">
        <v>128</v>
      </c>
      <c r="N13" s="140" t="s">
        <v>128</v>
      </c>
      <c r="O13" s="141" t="s">
        <v>128</v>
      </c>
      <c r="P13" s="142" t="s">
        <v>128</v>
      </c>
    </row>
    <row r="14" spans="1:18" ht="12.75" customHeight="1" x14ac:dyDescent="0.25">
      <c r="A14" s="148"/>
      <c r="B14" s="87" t="s">
        <v>21</v>
      </c>
      <c r="C14" s="77">
        <v>54</v>
      </c>
      <c r="D14" s="88">
        <v>42</v>
      </c>
      <c r="E14" s="89">
        <v>20</v>
      </c>
      <c r="F14" s="89" t="s">
        <v>128</v>
      </c>
      <c r="G14" s="89" t="s">
        <v>128</v>
      </c>
      <c r="H14" s="89">
        <v>22</v>
      </c>
      <c r="I14" s="90">
        <v>12</v>
      </c>
      <c r="J14" s="140" t="s">
        <v>128</v>
      </c>
      <c r="K14" s="141" t="s">
        <v>128</v>
      </c>
      <c r="L14" s="140" t="s">
        <v>128</v>
      </c>
      <c r="M14" s="141" t="s">
        <v>128</v>
      </c>
      <c r="N14" s="140" t="s">
        <v>128</v>
      </c>
      <c r="O14" s="141" t="s">
        <v>128</v>
      </c>
      <c r="P14" s="142" t="s">
        <v>128</v>
      </c>
    </row>
    <row r="15" spans="1:18" ht="12.75" customHeight="1" x14ac:dyDescent="0.25">
      <c r="A15" s="148"/>
      <c r="B15" s="87" t="s">
        <v>22</v>
      </c>
      <c r="C15" s="77">
        <v>129</v>
      </c>
      <c r="D15" s="88">
        <v>101</v>
      </c>
      <c r="E15" s="89">
        <v>58</v>
      </c>
      <c r="F15" s="89" t="s">
        <v>128</v>
      </c>
      <c r="G15" s="89" t="s">
        <v>128</v>
      </c>
      <c r="H15" s="89">
        <v>43</v>
      </c>
      <c r="I15" s="90">
        <v>28</v>
      </c>
      <c r="J15" s="140" t="s">
        <v>128</v>
      </c>
      <c r="K15" s="141" t="s">
        <v>128</v>
      </c>
      <c r="L15" s="140" t="s">
        <v>128</v>
      </c>
      <c r="M15" s="141" t="s">
        <v>128</v>
      </c>
      <c r="N15" s="140" t="s">
        <v>128</v>
      </c>
      <c r="O15" s="141" t="s">
        <v>128</v>
      </c>
      <c r="P15" s="142" t="s">
        <v>128</v>
      </c>
    </row>
    <row r="16" spans="1:18" ht="12.75" customHeight="1" x14ac:dyDescent="0.25">
      <c r="A16" s="148"/>
      <c r="B16" s="87" t="s">
        <v>23</v>
      </c>
      <c r="C16" s="77">
        <v>41</v>
      </c>
      <c r="D16" s="88">
        <v>37</v>
      </c>
      <c r="E16" s="89">
        <v>24</v>
      </c>
      <c r="F16" s="89" t="s">
        <v>128</v>
      </c>
      <c r="G16" s="89" t="s">
        <v>128</v>
      </c>
      <c r="H16" s="89">
        <v>13</v>
      </c>
      <c r="I16" s="90">
        <v>4</v>
      </c>
      <c r="J16" s="140" t="s">
        <v>128</v>
      </c>
      <c r="K16" s="141" t="s">
        <v>128</v>
      </c>
      <c r="L16" s="140" t="s">
        <v>128</v>
      </c>
      <c r="M16" s="141" t="s">
        <v>128</v>
      </c>
      <c r="N16" s="140" t="s">
        <v>128</v>
      </c>
      <c r="O16" s="141" t="s">
        <v>128</v>
      </c>
      <c r="P16" s="142" t="s">
        <v>128</v>
      </c>
    </row>
    <row r="17" spans="1:33" ht="12.75" customHeight="1" x14ac:dyDescent="0.25">
      <c r="A17" s="148"/>
      <c r="B17" s="87" t="s">
        <v>24</v>
      </c>
      <c r="C17" s="77">
        <v>81</v>
      </c>
      <c r="D17" s="88">
        <v>70</v>
      </c>
      <c r="E17" s="89">
        <v>37</v>
      </c>
      <c r="F17" s="89" t="s">
        <v>128</v>
      </c>
      <c r="G17" s="89" t="s">
        <v>128</v>
      </c>
      <c r="H17" s="89">
        <v>33</v>
      </c>
      <c r="I17" s="90">
        <v>11</v>
      </c>
      <c r="J17" s="140" t="s">
        <v>128</v>
      </c>
      <c r="K17" s="141" t="s">
        <v>128</v>
      </c>
      <c r="L17" s="140" t="s">
        <v>128</v>
      </c>
      <c r="M17" s="141" t="s">
        <v>128</v>
      </c>
      <c r="N17" s="140" t="s">
        <v>128</v>
      </c>
      <c r="O17" s="141" t="s">
        <v>128</v>
      </c>
      <c r="P17" s="142" t="s">
        <v>128</v>
      </c>
    </row>
    <row r="18" spans="1:33" ht="12.75" customHeight="1" x14ac:dyDescent="0.25">
      <c r="A18" s="148"/>
      <c r="B18" s="87" t="s">
        <v>25</v>
      </c>
      <c r="C18" s="77">
        <v>52</v>
      </c>
      <c r="D18" s="88">
        <v>42</v>
      </c>
      <c r="E18" s="89">
        <v>26</v>
      </c>
      <c r="F18" s="89" t="s">
        <v>128</v>
      </c>
      <c r="G18" s="89" t="s">
        <v>128</v>
      </c>
      <c r="H18" s="89">
        <v>16</v>
      </c>
      <c r="I18" s="90">
        <v>10</v>
      </c>
      <c r="J18" s="140" t="s">
        <v>128</v>
      </c>
      <c r="K18" s="141" t="s">
        <v>128</v>
      </c>
      <c r="L18" s="140" t="s">
        <v>128</v>
      </c>
      <c r="M18" s="141" t="s">
        <v>128</v>
      </c>
      <c r="N18" s="140" t="s">
        <v>128</v>
      </c>
      <c r="O18" s="141" t="s">
        <v>128</v>
      </c>
      <c r="P18" s="142" t="s">
        <v>128</v>
      </c>
    </row>
    <row r="19" spans="1:33" ht="12.75" customHeight="1" x14ac:dyDescent="0.25">
      <c r="A19" s="148"/>
      <c r="B19" s="87" t="s">
        <v>26</v>
      </c>
      <c r="C19" s="77">
        <v>93</v>
      </c>
      <c r="D19" s="88">
        <v>79</v>
      </c>
      <c r="E19" s="89">
        <v>53</v>
      </c>
      <c r="F19" s="89" t="s">
        <v>128</v>
      </c>
      <c r="G19" s="89" t="s">
        <v>128</v>
      </c>
      <c r="H19" s="89">
        <v>26</v>
      </c>
      <c r="I19" s="90">
        <v>14</v>
      </c>
      <c r="J19" s="140" t="s">
        <v>128</v>
      </c>
      <c r="K19" s="141" t="s">
        <v>128</v>
      </c>
      <c r="L19" s="140" t="s">
        <v>128</v>
      </c>
      <c r="M19" s="141" t="s">
        <v>128</v>
      </c>
      <c r="N19" s="140" t="s">
        <v>128</v>
      </c>
      <c r="O19" s="141" t="s">
        <v>128</v>
      </c>
      <c r="P19" s="142" t="s">
        <v>128</v>
      </c>
    </row>
    <row r="20" spans="1:33" ht="12.75" customHeight="1" x14ac:dyDescent="0.25">
      <c r="A20" s="148"/>
      <c r="B20" s="87" t="s">
        <v>27</v>
      </c>
      <c r="C20" s="77">
        <v>171</v>
      </c>
      <c r="D20" s="88">
        <v>150</v>
      </c>
      <c r="E20" s="89">
        <v>99</v>
      </c>
      <c r="F20" s="89" t="s">
        <v>128</v>
      </c>
      <c r="G20" s="89" t="s">
        <v>128</v>
      </c>
      <c r="H20" s="89">
        <v>51</v>
      </c>
      <c r="I20" s="90">
        <v>21</v>
      </c>
      <c r="J20" s="140" t="s">
        <v>128</v>
      </c>
      <c r="K20" s="141" t="s">
        <v>128</v>
      </c>
      <c r="L20" s="140" t="s">
        <v>128</v>
      </c>
      <c r="M20" s="141" t="s">
        <v>128</v>
      </c>
      <c r="N20" s="140" t="s">
        <v>128</v>
      </c>
      <c r="O20" s="141" t="s">
        <v>128</v>
      </c>
      <c r="P20" s="142" t="s">
        <v>128</v>
      </c>
    </row>
    <row r="21" spans="1:33" ht="12.75" customHeight="1" x14ac:dyDescent="0.25">
      <c r="A21" s="148"/>
      <c r="B21" s="87" t="s">
        <v>28</v>
      </c>
      <c r="C21" s="77">
        <v>108</v>
      </c>
      <c r="D21" s="88">
        <v>96</v>
      </c>
      <c r="E21" s="89">
        <v>58</v>
      </c>
      <c r="F21" s="89" t="s">
        <v>128</v>
      </c>
      <c r="G21" s="89" t="s">
        <v>128</v>
      </c>
      <c r="H21" s="89">
        <v>38</v>
      </c>
      <c r="I21" s="90">
        <v>12</v>
      </c>
      <c r="J21" s="140" t="s">
        <v>128</v>
      </c>
      <c r="K21" s="141" t="s">
        <v>128</v>
      </c>
      <c r="L21" s="140" t="s">
        <v>128</v>
      </c>
      <c r="M21" s="141" t="s">
        <v>128</v>
      </c>
      <c r="N21" s="140" t="s">
        <v>128</v>
      </c>
      <c r="O21" s="141" t="s">
        <v>128</v>
      </c>
      <c r="P21" s="142" t="s">
        <v>128</v>
      </c>
    </row>
    <row r="22" spans="1:33" ht="12.75" customHeight="1" x14ac:dyDescent="0.25">
      <c r="A22" s="148"/>
      <c r="B22" s="87" t="s">
        <v>29</v>
      </c>
      <c r="C22" s="77">
        <v>105</v>
      </c>
      <c r="D22" s="88">
        <v>96</v>
      </c>
      <c r="E22" s="89">
        <v>50</v>
      </c>
      <c r="F22" s="89" t="s">
        <v>128</v>
      </c>
      <c r="G22" s="89" t="s">
        <v>128</v>
      </c>
      <c r="H22" s="89">
        <v>46</v>
      </c>
      <c r="I22" s="90">
        <v>9</v>
      </c>
      <c r="J22" s="140" t="s">
        <v>128</v>
      </c>
      <c r="K22" s="141" t="s">
        <v>128</v>
      </c>
      <c r="L22" s="140" t="s">
        <v>128</v>
      </c>
      <c r="M22" s="141" t="s">
        <v>128</v>
      </c>
      <c r="N22" s="140" t="s">
        <v>128</v>
      </c>
      <c r="O22" s="141" t="s">
        <v>128</v>
      </c>
      <c r="P22" s="142" t="s">
        <v>128</v>
      </c>
    </row>
    <row r="23" spans="1:33" ht="12.75" customHeight="1" x14ac:dyDescent="0.25">
      <c r="A23" s="148"/>
      <c r="B23" s="87" t="s">
        <v>30</v>
      </c>
      <c r="C23" s="77">
        <v>159</v>
      </c>
      <c r="D23" s="88">
        <v>147</v>
      </c>
      <c r="E23" s="89">
        <v>93</v>
      </c>
      <c r="F23" s="89" t="s">
        <v>128</v>
      </c>
      <c r="G23" s="89" t="s">
        <v>128</v>
      </c>
      <c r="H23" s="89">
        <v>54</v>
      </c>
      <c r="I23" s="90">
        <v>12</v>
      </c>
      <c r="J23" s="140" t="s">
        <v>128</v>
      </c>
      <c r="K23" s="141" t="s">
        <v>128</v>
      </c>
      <c r="L23" s="140" t="s">
        <v>128</v>
      </c>
      <c r="M23" s="141" t="s">
        <v>128</v>
      </c>
      <c r="N23" s="140" t="s">
        <v>128</v>
      </c>
      <c r="O23" s="141" t="s">
        <v>128</v>
      </c>
      <c r="P23" s="142" t="s">
        <v>128</v>
      </c>
    </row>
    <row r="24" spans="1:33" ht="12.75" customHeight="1" x14ac:dyDescent="0.25">
      <c r="A24" s="147" t="s">
        <v>85</v>
      </c>
      <c r="B24" s="76" t="s">
        <v>83</v>
      </c>
      <c r="C24" s="91">
        <v>3094</v>
      </c>
      <c r="D24" s="92">
        <v>2641</v>
      </c>
      <c r="E24" s="92">
        <v>1596</v>
      </c>
      <c r="F24" s="114" t="s">
        <v>128</v>
      </c>
      <c r="G24" s="114" t="s">
        <v>128</v>
      </c>
      <c r="H24" s="92">
        <v>1045</v>
      </c>
      <c r="I24" s="93">
        <v>453</v>
      </c>
      <c r="J24" s="114" t="s">
        <v>128</v>
      </c>
      <c r="K24" s="114" t="s">
        <v>128</v>
      </c>
      <c r="L24" s="114" t="s">
        <v>128</v>
      </c>
      <c r="M24" s="114" t="s">
        <v>128</v>
      </c>
      <c r="N24" s="114" t="s">
        <v>128</v>
      </c>
      <c r="O24" s="114" t="s">
        <v>128</v>
      </c>
      <c r="P24" s="131" t="s">
        <v>128</v>
      </c>
    </row>
    <row r="25" spans="1:33" x14ac:dyDescent="0.25">
      <c r="A25" s="148"/>
      <c r="B25" s="81" t="s">
        <v>84</v>
      </c>
      <c r="C25" s="138"/>
      <c r="D25" s="89"/>
      <c r="E25" s="89"/>
      <c r="F25" s="89"/>
      <c r="G25" s="89"/>
      <c r="H25" s="89"/>
      <c r="I25" s="96"/>
      <c r="J25" s="89"/>
      <c r="K25" s="89"/>
      <c r="L25" s="89"/>
      <c r="M25" s="89"/>
      <c r="N25" s="89"/>
      <c r="O25" s="89"/>
      <c r="P25" s="130"/>
      <c r="Q25" s="143"/>
      <c r="R25" s="143"/>
      <c r="S25" s="143"/>
      <c r="U25" s="143"/>
      <c r="V25" s="143"/>
      <c r="W25" s="143"/>
      <c r="X25" s="143"/>
      <c r="Y25" s="143"/>
      <c r="Z25" s="143"/>
      <c r="AA25" s="143"/>
      <c r="AB25" s="143"/>
      <c r="AC25" s="143"/>
    </row>
    <row r="26" spans="1:33" ht="12.75" customHeight="1" x14ac:dyDescent="0.25">
      <c r="A26" s="148"/>
      <c r="B26" s="87" t="s">
        <v>16</v>
      </c>
      <c r="C26" s="77">
        <v>194</v>
      </c>
      <c r="D26" s="89">
        <v>176</v>
      </c>
      <c r="E26" s="89">
        <v>102</v>
      </c>
      <c r="F26" s="89" t="s">
        <v>128</v>
      </c>
      <c r="G26" s="89" t="s">
        <v>128</v>
      </c>
      <c r="H26" s="89">
        <v>74</v>
      </c>
      <c r="I26" s="96">
        <v>18</v>
      </c>
      <c r="J26" s="89" t="s">
        <v>128</v>
      </c>
      <c r="K26" s="89" t="s">
        <v>128</v>
      </c>
      <c r="L26" s="89" t="s">
        <v>128</v>
      </c>
      <c r="M26" s="89" t="s">
        <v>128</v>
      </c>
      <c r="N26" s="89" t="s">
        <v>128</v>
      </c>
      <c r="O26" s="89" t="s">
        <v>128</v>
      </c>
      <c r="P26" s="130" t="s">
        <v>128</v>
      </c>
      <c r="Z26" s="33"/>
      <c r="AA26" s="33"/>
      <c r="AB26" s="33"/>
      <c r="AC26" s="33"/>
      <c r="AD26" s="33"/>
      <c r="AE26" s="33"/>
      <c r="AF26" s="33"/>
      <c r="AG26" s="33"/>
    </row>
    <row r="27" spans="1:33" ht="12.75" customHeight="1" x14ac:dyDescent="0.25">
      <c r="A27" s="148"/>
      <c r="B27" s="87" t="s">
        <v>18</v>
      </c>
      <c r="C27" s="77">
        <v>452</v>
      </c>
      <c r="D27" s="89">
        <v>381</v>
      </c>
      <c r="E27" s="89">
        <v>267</v>
      </c>
      <c r="F27" s="89" t="s">
        <v>128</v>
      </c>
      <c r="G27" s="89" t="s">
        <v>128</v>
      </c>
      <c r="H27" s="89">
        <v>114</v>
      </c>
      <c r="I27" s="96">
        <v>71</v>
      </c>
      <c r="J27" s="89" t="s">
        <v>128</v>
      </c>
      <c r="K27" s="89" t="s">
        <v>128</v>
      </c>
      <c r="L27" s="89" t="s">
        <v>128</v>
      </c>
      <c r="M27" s="89" t="s">
        <v>128</v>
      </c>
      <c r="N27" s="89" t="s">
        <v>128</v>
      </c>
      <c r="O27" s="89" t="s">
        <v>128</v>
      </c>
      <c r="P27" s="130" t="s">
        <v>128</v>
      </c>
      <c r="Z27" s="33"/>
      <c r="AA27" s="33"/>
      <c r="AB27" s="33"/>
      <c r="AC27" s="33"/>
      <c r="AD27" s="33"/>
      <c r="AE27" s="33"/>
      <c r="AF27" s="33"/>
      <c r="AG27" s="33"/>
    </row>
    <row r="28" spans="1:33" ht="12.75" customHeight="1" x14ac:dyDescent="0.25">
      <c r="A28" s="148"/>
      <c r="B28" s="87" t="s">
        <v>19</v>
      </c>
      <c r="C28" s="77">
        <v>196</v>
      </c>
      <c r="D28" s="89">
        <v>181</v>
      </c>
      <c r="E28" s="89">
        <v>113</v>
      </c>
      <c r="F28" s="89" t="s">
        <v>128</v>
      </c>
      <c r="G28" s="89" t="s">
        <v>128</v>
      </c>
      <c r="H28" s="89">
        <v>68</v>
      </c>
      <c r="I28" s="96">
        <v>15</v>
      </c>
      <c r="J28" s="89" t="s">
        <v>128</v>
      </c>
      <c r="K28" s="89" t="s">
        <v>128</v>
      </c>
      <c r="L28" s="89" t="s">
        <v>128</v>
      </c>
      <c r="M28" s="89" t="s">
        <v>128</v>
      </c>
      <c r="N28" s="89" t="s">
        <v>128</v>
      </c>
      <c r="O28" s="89" t="s">
        <v>128</v>
      </c>
      <c r="P28" s="130" t="s">
        <v>128</v>
      </c>
      <c r="Z28" s="33"/>
      <c r="AA28" s="33"/>
      <c r="AB28" s="33"/>
      <c r="AC28" s="33"/>
      <c r="AD28" s="33"/>
      <c r="AE28" s="33"/>
      <c r="AF28" s="33"/>
      <c r="AG28" s="33"/>
    </row>
    <row r="29" spans="1:33" ht="12.75" customHeight="1" x14ac:dyDescent="0.25">
      <c r="A29" s="148"/>
      <c r="B29" s="87" t="s">
        <v>20</v>
      </c>
      <c r="C29" s="77">
        <v>170</v>
      </c>
      <c r="D29" s="89">
        <v>154</v>
      </c>
      <c r="E29" s="89">
        <v>96</v>
      </c>
      <c r="F29" s="89" t="s">
        <v>128</v>
      </c>
      <c r="G29" s="89" t="s">
        <v>128</v>
      </c>
      <c r="H29" s="89">
        <v>58</v>
      </c>
      <c r="I29" s="96">
        <v>16</v>
      </c>
      <c r="J29" s="89" t="s">
        <v>128</v>
      </c>
      <c r="K29" s="89" t="s">
        <v>128</v>
      </c>
      <c r="L29" s="89" t="s">
        <v>128</v>
      </c>
      <c r="M29" s="89" t="s">
        <v>128</v>
      </c>
      <c r="N29" s="89" t="s">
        <v>128</v>
      </c>
      <c r="O29" s="89" t="s">
        <v>128</v>
      </c>
      <c r="P29" s="130" t="s">
        <v>128</v>
      </c>
      <c r="Z29" s="33"/>
      <c r="AA29" s="33"/>
      <c r="AB29" s="33"/>
      <c r="AC29" s="33"/>
      <c r="AD29" s="33"/>
      <c r="AE29" s="33"/>
      <c r="AF29" s="33"/>
      <c r="AG29" s="33"/>
    </row>
    <row r="30" spans="1:33" ht="12.75" customHeight="1" x14ac:dyDescent="0.25">
      <c r="A30" s="148"/>
      <c r="B30" s="87" t="s">
        <v>21</v>
      </c>
      <c r="C30" s="77">
        <v>99</v>
      </c>
      <c r="D30" s="89">
        <v>79</v>
      </c>
      <c r="E30" s="89">
        <v>39</v>
      </c>
      <c r="F30" s="89" t="s">
        <v>128</v>
      </c>
      <c r="G30" s="89" t="s">
        <v>128</v>
      </c>
      <c r="H30" s="89">
        <v>40</v>
      </c>
      <c r="I30" s="96">
        <v>20</v>
      </c>
      <c r="J30" s="89" t="s">
        <v>128</v>
      </c>
      <c r="K30" s="89" t="s">
        <v>128</v>
      </c>
      <c r="L30" s="89" t="s">
        <v>128</v>
      </c>
      <c r="M30" s="89" t="s">
        <v>128</v>
      </c>
      <c r="N30" s="89" t="s">
        <v>128</v>
      </c>
      <c r="O30" s="89" t="s">
        <v>128</v>
      </c>
      <c r="P30" s="130" t="s">
        <v>128</v>
      </c>
      <c r="Z30" s="33"/>
      <c r="AA30" s="33"/>
      <c r="AB30" s="33"/>
      <c r="AC30" s="33"/>
      <c r="AD30" s="33"/>
      <c r="AE30" s="33"/>
      <c r="AF30" s="33"/>
      <c r="AG30" s="33"/>
    </row>
    <row r="31" spans="1:33" ht="12.75" customHeight="1" x14ac:dyDescent="0.25">
      <c r="A31" s="148"/>
      <c r="B31" s="87" t="s">
        <v>22</v>
      </c>
      <c r="C31" s="77">
        <v>240</v>
      </c>
      <c r="D31" s="89">
        <v>190</v>
      </c>
      <c r="E31" s="89">
        <v>97</v>
      </c>
      <c r="F31" s="89" t="s">
        <v>128</v>
      </c>
      <c r="G31" s="89" t="s">
        <v>128</v>
      </c>
      <c r="H31" s="89">
        <v>93</v>
      </c>
      <c r="I31" s="96">
        <v>50</v>
      </c>
      <c r="J31" s="89" t="s">
        <v>128</v>
      </c>
      <c r="K31" s="89" t="s">
        <v>128</v>
      </c>
      <c r="L31" s="89" t="s">
        <v>128</v>
      </c>
      <c r="M31" s="89" t="s">
        <v>128</v>
      </c>
      <c r="N31" s="89" t="s">
        <v>128</v>
      </c>
      <c r="O31" s="89" t="s">
        <v>128</v>
      </c>
      <c r="P31" s="130" t="s">
        <v>128</v>
      </c>
      <c r="Z31" s="33"/>
      <c r="AA31" s="33"/>
      <c r="AB31" s="33"/>
      <c r="AC31" s="33"/>
      <c r="AD31" s="33"/>
      <c r="AE31" s="33"/>
      <c r="AF31" s="33"/>
      <c r="AG31" s="33"/>
    </row>
    <row r="32" spans="1:33" ht="12.75" customHeight="1" x14ac:dyDescent="0.25">
      <c r="A32" s="148"/>
      <c r="B32" s="87" t="s">
        <v>23</v>
      </c>
      <c r="C32" s="77">
        <v>118</v>
      </c>
      <c r="D32" s="89">
        <v>106</v>
      </c>
      <c r="E32" s="89">
        <v>67</v>
      </c>
      <c r="F32" s="89" t="s">
        <v>128</v>
      </c>
      <c r="G32" s="89" t="s">
        <v>128</v>
      </c>
      <c r="H32" s="89">
        <v>39</v>
      </c>
      <c r="I32" s="96">
        <v>12</v>
      </c>
      <c r="J32" s="89" t="s">
        <v>128</v>
      </c>
      <c r="K32" s="89" t="s">
        <v>128</v>
      </c>
      <c r="L32" s="89" t="s">
        <v>128</v>
      </c>
      <c r="M32" s="89" t="s">
        <v>128</v>
      </c>
      <c r="N32" s="89" t="s">
        <v>128</v>
      </c>
      <c r="O32" s="89" t="s">
        <v>128</v>
      </c>
      <c r="P32" s="130" t="s">
        <v>128</v>
      </c>
      <c r="Z32" s="33"/>
      <c r="AA32" s="33"/>
      <c r="AB32" s="33"/>
      <c r="AC32" s="33"/>
      <c r="AD32" s="33"/>
      <c r="AE32" s="33"/>
      <c r="AF32" s="33"/>
      <c r="AG32" s="33"/>
    </row>
    <row r="33" spans="1:33" ht="12.75" customHeight="1" x14ac:dyDescent="0.25">
      <c r="A33" s="148"/>
      <c r="B33" s="87" t="s">
        <v>24</v>
      </c>
      <c r="C33" s="77">
        <v>181</v>
      </c>
      <c r="D33" s="89">
        <v>156</v>
      </c>
      <c r="E33" s="89">
        <v>82</v>
      </c>
      <c r="F33" s="89" t="s">
        <v>128</v>
      </c>
      <c r="G33" s="89" t="s">
        <v>128</v>
      </c>
      <c r="H33" s="89">
        <v>74</v>
      </c>
      <c r="I33" s="96">
        <v>25</v>
      </c>
      <c r="J33" s="89" t="s">
        <v>128</v>
      </c>
      <c r="K33" s="89" t="s">
        <v>128</v>
      </c>
      <c r="L33" s="89" t="s">
        <v>128</v>
      </c>
      <c r="M33" s="89" t="s">
        <v>128</v>
      </c>
      <c r="N33" s="89" t="s">
        <v>128</v>
      </c>
      <c r="O33" s="89" t="s">
        <v>128</v>
      </c>
      <c r="P33" s="130" t="s">
        <v>128</v>
      </c>
      <c r="Z33" s="33"/>
      <c r="AA33" s="33"/>
      <c r="AB33" s="33"/>
      <c r="AC33" s="33"/>
      <c r="AD33" s="33"/>
      <c r="AE33" s="33"/>
      <c r="AF33" s="33"/>
      <c r="AG33" s="33"/>
    </row>
    <row r="34" spans="1:33" ht="12.75" customHeight="1" x14ac:dyDescent="0.25">
      <c r="A34" s="148"/>
      <c r="B34" s="87" t="s">
        <v>25</v>
      </c>
      <c r="C34" s="77">
        <v>152</v>
      </c>
      <c r="D34" s="89">
        <v>114</v>
      </c>
      <c r="E34" s="89">
        <v>59</v>
      </c>
      <c r="F34" s="89" t="s">
        <v>128</v>
      </c>
      <c r="G34" s="89" t="s">
        <v>128</v>
      </c>
      <c r="H34" s="89">
        <v>55</v>
      </c>
      <c r="I34" s="96">
        <v>38</v>
      </c>
      <c r="J34" s="89" t="s">
        <v>128</v>
      </c>
      <c r="K34" s="89" t="s">
        <v>128</v>
      </c>
      <c r="L34" s="89" t="s">
        <v>128</v>
      </c>
      <c r="M34" s="89" t="s">
        <v>128</v>
      </c>
      <c r="N34" s="89" t="s">
        <v>128</v>
      </c>
      <c r="O34" s="89" t="s">
        <v>128</v>
      </c>
      <c r="P34" s="130" t="s">
        <v>128</v>
      </c>
      <c r="Z34" s="33"/>
      <c r="AA34" s="33"/>
      <c r="AB34" s="33"/>
      <c r="AC34" s="33"/>
      <c r="AD34" s="33"/>
      <c r="AE34" s="33"/>
      <c r="AF34" s="33"/>
      <c r="AG34" s="33"/>
    </row>
    <row r="35" spans="1:33" ht="12.75" customHeight="1" x14ac:dyDescent="0.25">
      <c r="A35" s="148"/>
      <c r="B35" s="87" t="s">
        <v>26</v>
      </c>
      <c r="C35" s="77">
        <v>195</v>
      </c>
      <c r="D35" s="89">
        <v>163</v>
      </c>
      <c r="E35" s="89">
        <v>99</v>
      </c>
      <c r="F35" s="89" t="s">
        <v>128</v>
      </c>
      <c r="G35" s="89" t="s">
        <v>128</v>
      </c>
      <c r="H35" s="89">
        <v>64</v>
      </c>
      <c r="I35" s="96">
        <v>32</v>
      </c>
      <c r="J35" s="89" t="s">
        <v>128</v>
      </c>
      <c r="K35" s="89" t="s">
        <v>128</v>
      </c>
      <c r="L35" s="89" t="s">
        <v>128</v>
      </c>
      <c r="M35" s="89" t="s">
        <v>128</v>
      </c>
      <c r="N35" s="89" t="s">
        <v>128</v>
      </c>
      <c r="O35" s="89" t="s">
        <v>128</v>
      </c>
      <c r="P35" s="130" t="s">
        <v>128</v>
      </c>
      <c r="Z35" s="33"/>
      <c r="AA35" s="33"/>
      <c r="AB35" s="33"/>
      <c r="AC35" s="33"/>
      <c r="AD35" s="33"/>
      <c r="AE35" s="33"/>
      <c r="AF35" s="33"/>
      <c r="AG35" s="33"/>
    </row>
    <row r="36" spans="1:33" ht="12.75" customHeight="1" x14ac:dyDescent="0.25">
      <c r="A36" s="148"/>
      <c r="B36" s="87" t="s">
        <v>27</v>
      </c>
      <c r="C36" s="77">
        <v>306</v>
      </c>
      <c r="D36" s="89">
        <v>262</v>
      </c>
      <c r="E36" s="89">
        <v>173</v>
      </c>
      <c r="F36" s="89" t="s">
        <v>128</v>
      </c>
      <c r="G36" s="89" t="s">
        <v>128</v>
      </c>
      <c r="H36" s="89">
        <v>89</v>
      </c>
      <c r="I36" s="96">
        <v>44</v>
      </c>
      <c r="J36" s="89" t="s">
        <v>128</v>
      </c>
      <c r="K36" s="89" t="s">
        <v>128</v>
      </c>
      <c r="L36" s="89" t="s">
        <v>128</v>
      </c>
      <c r="M36" s="89" t="s">
        <v>128</v>
      </c>
      <c r="N36" s="89" t="s">
        <v>128</v>
      </c>
      <c r="O36" s="89" t="s">
        <v>128</v>
      </c>
      <c r="P36" s="130" t="s">
        <v>128</v>
      </c>
      <c r="Z36" s="33"/>
      <c r="AA36" s="33"/>
      <c r="AB36" s="33"/>
      <c r="AC36" s="33"/>
      <c r="AD36" s="33"/>
      <c r="AE36" s="33"/>
      <c r="AF36" s="33"/>
      <c r="AG36" s="33"/>
    </row>
    <row r="37" spans="1:33" ht="12.75" customHeight="1" x14ac:dyDescent="0.25">
      <c r="A37" s="148"/>
      <c r="B37" s="87" t="s">
        <v>28</v>
      </c>
      <c r="C37" s="77">
        <v>214</v>
      </c>
      <c r="D37" s="89">
        <v>196</v>
      </c>
      <c r="E37" s="89">
        <v>117</v>
      </c>
      <c r="F37" s="89" t="s">
        <v>128</v>
      </c>
      <c r="G37" s="89" t="s">
        <v>128</v>
      </c>
      <c r="H37" s="89">
        <v>79</v>
      </c>
      <c r="I37" s="96">
        <v>18</v>
      </c>
      <c r="J37" s="89" t="s">
        <v>128</v>
      </c>
      <c r="K37" s="89" t="s">
        <v>128</v>
      </c>
      <c r="L37" s="89" t="s">
        <v>128</v>
      </c>
      <c r="M37" s="89" t="s">
        <v>128</v>
      </c>
      <c r="N37" s="89" t="s">
        <v>128</v>
      </c>
      <c r="O37" s="89" t="s">
        <v>128</v>
      </c>
      <c r="P37" s="130" t="s">
        <v>128</v>
      </c>
      <c r="Z37" s="33"/>
      <c r="AA37" s="33"/>
      <c r="AB37" s="33"/>
      <c r="AC37" s="33"/>
      <c r="AD37" s="33"/>
      <c r="AE37" s="33"/>
      <c r="AF37" s="33"/>
      <c r="AG37" s="33"/>
    </row>
    <row r="38" spans="1:33" ht="12.75" customHeight="1" x14ac:dyDescent="0.25">
      <c r="A38" s="148"/>
      <c r="B38" s="87" t="s">
        <v>29</v>
      </c>
      <c r="C38" s="77">
        <v>208</v>
      </c>
      <c r="D38" s="89">
        <v>185</v>
      </c>
      <c r="E38" s="89">
        <v>107</v>
      </c>
      <c r="F38" s="89" t="s">
        <v>128</v>
      </c>
      <c r="G38" s="89" t="s">
        <v>128</v>
      </c>
      <c r="H38" s="89">
        <v>78</v>
      </c>
      <c r="I38" s="96">
        <v>23</v>
      </c>
      <c r="J38" s="89" t="s">
        <v>128</v>
      </c>
      <c r="K38" s="89" t="s">
        <v>128</v>
      </c>
      <c r="L38" s="89" t="s">
        <v>128</v>
      </c>
      <c r="M38" s="89" t="s">
        <v>128</v>
      </c>
      <c r="N38" s="89" t="s">
        <v>128</v>
      </c>
      <c r="O38" s="89" t="s">
        <v>128</v>
      </c>
      <c r="P38" s="130" t="s">
        <v>128</v>
      </c>
      <c r="Z38" s="33"/>
      <c r="AA38" s="33"/>
      <c r="AB38" s="33"/>
      <c r="AC38" s="33"/>
      <c r="AD38" s="33"/>
      <c r="AE38" s="33"/>
      <c r="AF38" s="33"/>
      <c r="AG38" s="33"/>
    </row>
    <row r="39" spans="1:33" ht="12.75" customHeight="1" x14ac:dyDescent="0.25">
      <c r="A39" s="149"/>
      <c r="B39" s="97" t="s">
        <v>30</v>
      </c>
      <c r="C39" s="98">
        <v>312</v>
      </c>
      <c r="D39" s="99">
        <v>290</v>
      </c>
      <c r="E39" s="99">
        <v>178</v>
      </c>
      <c r="F39" s="89" t="s">
        <v>128</v>
      </c>
      <c r="G39" s="89" t="s">
        <v>128</v>
      </c>
      <c r="H39" s="99">
        <v>112</v>
      </c>
      <c r="I39" s="100">
        <v>22</v>
      </c>
      <c r="J39" s="89" t="s">
        <v>128</v>
      </c>
      <c r="K39" s="89" t="s">
        <v>128</v>
      </c>
      <c r="L39" s="89" t="s">
        <v>128</v>
      </c>
      <c r="M39" s="89" t="s">
        <v>128</v>
      </c>
      <c r="N39" s="89" t="s">
        <v>128</v>
      </c>
      <c r="O39" s="89" t="s">
        <v>128</v>
      </c>
      <c r="P39" s="130" t="s">
        <v>128</v>
      </c>
      <c r="Z39" s="33"/>
      <c r="AA39" s="33"/>
      <c r="AB39" s="33"/>
      <c r="AC39" s="33"/>
      <c r="AD39" s="33"/>
      <c r="AE39" s="33"/>
      <c r="AF39" s="33"/>
      <c r="AG39" s="33"/>
    </row>
    <row r="40" spans="1:33" ht="12.75" customHeight="1" x14ac:dyDescent="0.25">
      <c r="A40" s="148" t="s">
        <v>86</v>
      </c>
      <c r="B40" s="102" t="s">
        <v>83</v>
      </c>
      <c r="C40" s="91">
        <v>4925</v>
      </c>
      <c r="D40" s="94">
        <v>4201</v>
      </c>
      <c r="E40" s="92">
        <v>2518</v>
      </c>
      <c r="F40" s="114" t="s">
        <v>128</v>
      </c>
      <c r="G40" s="114" t="s">
        <v>128</v>
      </c>
      <c r="H40" s="92">
        <v>1683</v>
      </c>
      <c r="I40" s="103">
        <v>724</v>
      </c>
      <c r="J40" s="94"/>
      <c r="K40" s="92"/>
      <c r="L40" s="92"/>
      <c r="M40" s="92"/>
      <c r="N40" s="92"/>
      <c r="O40" s="92"/>
      <c r="P40" s="129"/>
    </row>
    <row r="41" spans="1:33" ht="12.75" customHeight="1" x14ac:dyDescent="0.25">
      <c r="A41" s="148"/>
      <c r="B41" s="81" t="s">
        <v>84</v>
      </c>
      <c r="C41" s="138"/>
      <c r="D41" s="88"/>
      <c r="E41" s="89"/>
      <c r="F41" s="89"/>
      <c r="G41" s="89"/>
      <c r="H41" s="89"/>
      <c r="I41" s="90"/>
      <c r="J41" s="78"/>
      <c r="K41" s="89"/>
      <c r="L41" s="89"/>
      <c r="M41" s="89"/>
      <c r="N41" s="89"/>
      <c r="O41" s="89"/>
      <c r="P41" s="130"/>
    </row>
    <row r="42" spans="1:33" ht="12.75" customHeight="1" x14ac:dyDescent="0.25">
      <c r="A42" s="148"/>
      <c r="B42" s="87" t="s">
        <v>16</v>
      </c>
      <c r="C42" s="77">
        <v>283</v>
      </c>
      <c r="D42" s="88">
        <v>257</v>
      </c>
      <c r="E42" s="89">
        <v>152</v>
      </c>
      <c r="F42" s="89" t="s">
        <v>128</v>
      </c>
      <c r="G42" s="89" t="s">
        <v>128</v>
      </c>
      <c r="H42" s="89">
        <v>105</v>
      </c>
      <c r="I42" s="90">
        <v>26</v>
      </c>
      <c r="J42" s="78"/>
      <c r="K42" s="89"/>
      <c r="L42" s="89"/>
      <c r="M42" s="89"/>
      <c r="N42" s="89"/>
      <c r="O42" s="89"/>
      <c r="P42" s="130"/>
    </row>
    <row r="43" spans="1:33" ht="12.75" customHeight="1" x14ac:dyDescent="0.25">
      <c r="A43" s="148"/>
      <c r="B43" s="87" t="s">
        <v>18</v>
      </c>
      <c r="C43" s="77">
        <v>718</v>
      </c>
      <c r="D43" s="88">
        <v>608</v>
      </c>
      <c r="E43" s="89">
        <v>411</v>
      </c>
      <c r="F43" s="89" t="s">
        <v>128</v>
      </c>
      <c r="G43" s="89" t="s">
        <v>128</v>
      </c>
      <c r="H43" s="89">
        <v>197</v>
      </c>
      <c r="I43" s="90">
        <v>110</v>
      </c>
      <c r="J43" s="78"/>
      <c r="K43" s="89"/>
      <c r="L43" s="89"/>
      <c r="M43" s="89"/>
      <c r="N43" s="89"/>
      <c r="O43" s="89"/>
      <c r="P43" s="130"/>
    </row>
    <row r="44" spans="1:33" ht="12.75" customHeight="1" x14ac:dyDescent="0.25">
      <c r="A44" s="148"/>
      <c r="B44" s="87" t="s">
        <v>19</v>
      </c>
      <c r="C44" s="77">
        <v>344</v>
      </c>
      <c r="D44" s="88">
        <v>306</v>
      </c>
      <c r="E44" s="89">
        <v>192</v>
      </c>
      <c r="F44" s="89" t="s">
        <v>128</v>
      </c>
      <c r="G44" s="89" t="s">
        <v>128</v>
      </c>
      <c r="H44" s="89">
        <v>114</v>
      </c>
      <c r="I44" s="90">
        <v>38</v>
      </c>
      <c r="J44" s="78"/>
      <c r="K44" s="89"/>
      <c r="L44" s="89"/>
      <c r="M44" s="89"/>
      <c r="N44" s="89"/>
      <c r="O44" s="89"/>
      <c r="P44" s="130"/>
    </row>
    <row r="45" spans="1:33" ht="12.75" customHeight="1" x14ac:dyDescent="0.25">
      <c r="A45" s="148"/>
      <c r="B45" s="87" t="s">
        <v>20</v>
      </c>
      <c r="C45" s="77">
        <v>258</v>
      </c>
      <c r="D45" s="88">
        <v>236</v>
      </c>
      <c r="E45" s="89">
        <v>146</v>
      </c>
      <c r="F45" s="89" t="s">
        <v>128</v>
      </c>
      <c r="G45" s="89" t="s">
        <v>128</v>
      </c>
      <c r="H45" s="89">
        <v>90</v>
      </c>
      <c r="I45" s="90">
        <v>22</v>
      </c>
      <c r="J45" s="78"/>
      <c r="K45" s="89"/>
      <c r="L45" s="89"/>
      <c r="M45" s="89"/>
      <c r="N45" s="89"/>
      <c r="O45" s="89"/>
      <c r="P45" s="130"/>
    </row>
    <row r="46" spans="1:33" ht="12.75" customHeight="1" x14ac:dyDescent="0.25">
      <c r="A46" s="148"/>
      <c r="B46" s="87" t="s">
        <v>21</v>
      </c>
      <c r="C46" s="77">
        <v>153</v>
      </c>
      <c r="D46" s="88">
        <v>125</v>
      </c>
      <c r="E46" s="89">
        <v>69</v>
      </c>
      <c r="F46" s="89" t="s">
        <v>128</v>
      </c>
      <c r="G46" s="89" t="s">
        <v>128</v>
      </c>
      <c r="H46" s="89">
        <v>56</v>
      </c>
      <c r="I46" s="90">
        <v>28</v>
      </c>
      <c r="J46" s="78"/>
      <c r="K46" s="89"/>
      <c r="L46" s="89"/>
      <c r="M46" s="89"/>
      <c r="N46" s="89"/>
      <c r="O46" s="89"/>
      <c r="P46" s="130"/>
    </row>
    <row r="47" spans="1:33" ht="12.75" customHeight="1" x14ac:dyDescent="0.25">
      <c r="A47" s="148"/>
      <c r="B47" s="87" t="s">
        <v>22</v>
      </c>
      <c r="C47" s="77">
        <v>373</v>
      </c>
      <c r="D47" s="88">
        <v>308</v>
      </c>
      <c r="E47" s="89">
        <v>148</v>
      </c>
      <c r="F47" s="89" t="s">
        <v>128</v>
      </c>
      <c r="G47" s="89" t="s">
        <v>128</v>
      </c>
      <c r="H47" s="89">
        <v>160</v>
      </c>
      <c r="I47" s="90">
        <v>65</v>
      </c>
      <c r="J47" s="78"/>
      <c r="K47" s="89"/>
      <c r="L47" s="89"/>
      <c r="M47" s="89"/>
      <c r="N47" s="89"/>
      <c r="O47" s="89"/>
      <c r="P47" s="130"/>
    </row>
    <row r="48" spans="1:33" ht="12.75" customHeight="1" x14ac:dyDescent="0.25">
      <c r="A48" s="148"/>
      <c r="B48" s="87" t="s">
        <v>23</v>
      </c>
      <c r="C48" s="77">
        <v>204</v>
      </c>
      <c r="D48" s="88">
        <v>185</v>
      </c>
      <c r="E48" s="89">
        <v>112</v>
      </c>
      <c r="F48" s="89" t="s">
        <v>128</v>
      </c>
      <c r="G48" s="89" t="s">
        <v>128</v>
      </c>
      <c r="H48" s="89">
        <v>73</v>
      </c>
      <c r="I48" s="90">
        <v>19</v>
      </c>
      <c r="J48" s="78"/>
      <c r="K48" s="89"/>
      <c r="L48" s="89"/>
      <c r="M48" s="89"/>
      <c r="N48" s="89"/>
      <c r="O48" s="89"/>
      <c r="P48" s="130"/>
    </row>
    <row r="49" spans="1:16" ht="12.75" customHeight="1" x14ac:dyDescent="0.25">
      <c r="A49" s="148"/>
      <c r="B49" s="87" t="s">
        <v>24</v>
      </c>
      <c r="C49" s="77">
        <v>271</v>
      </c>
      <c r="D49" s="88">
        <v>233</v>
      </c>
      <c r="E49" s="89">
        <v>135</v>
      </c>
      <c r="F49" s="89" t="s">
        <v>128</v>
      </c>
      <c r="G49" s="89" t="s">
        <v>128</v>
      </c>
      <c r="H49" s="89">
        <v>98</v>
      </c>
      <c r="I49" s="90">
        <v>38</v>
      </c>
      <c r="J49" s="78"/>
      <c r="K49" s="89"/>
      <c r="L49" s="89"/>
      <c r="M49" s="89"/>
      <c r="N49" s="89"/>
      <c r="O49" s="89"/>
      <c r="P49" s="130"/>
    </row>
    <row r="50" spans="1:16" ht="12.75" customHeight="1" x14ac:dyDescent="0.25">
      <c r="A50" s="148"/>
      <c r="B50" s="87" t="s">
        <v>25</v>
      </c>
      <c r="C50" s="77">
        <v>251</v>
      </c>
      <c r="D50" s="88">
        <v>200</v>
      </c>
      <c r="E50" s="89">
        <v>107</v>
      </c>
      <c r="F50" s="89" t="s">
        <v>128</v>
      </c>
      <c r="G50" s="89" t="s">
        <v>128</v>
      </c>
      <c r="H50" s="89">
        <v>93</v>
      </c>
      <c r="I50" s="90">
        <v>51</v>
      </c>
      <c r="J50" s="78"/>
      <c r="K50" s="89"/>
      <c r="L50" s="89"/>
      <c r="M50" s="89"/>
      <c r="N50" s="89"/>
      <c r="O50" s="89"/>
      <c r="P50" s="130"/>
    </row>
    <row r="51" spans="1:16" ht="12.75" customHeight="1" x14ac:dyDescent="0.25">
      <c r="A51" s="148"/>
      <c r="B51" s="87" t="s">
        <v>26</v>
      </c>
      <c r="C51" s="77">
        <v>305</v>
      </c>
      <c r="D51" s="88">
        <v>257</v>
      </c>
      <c r="E51" s="89">
        <v>140</v>
      </c>
      <c r="F51" s="89" t="s">
        <v>128</v>
      </c>
      <c r="G51" s="89" t="s">
        <v>128</v>
      </c>
      <c r="H51" s="89">
        <v>117</v>
      </c>
      <c r="I51" s="90">
        <v>48</v>
      </c>
      <c r="J51" s="78"/>
      <c r="K51" s="89"/>
      <c r="L51" s="89"/>
      <c r="M51" s="89"/>
      <c r="N51" s="89"/>
      <c r="O51" s="89"/>
      <c r="P51" s="130"/>
    </row>
    <row r="52" spans="1:16" ht="12.75" customHeight="1" x14ac:dyDescent="0.25">
      <c r="A52" s="148"/>
      <c r="B52" s="87" t="s">
        <v>27</v>
      </c>
      <c r="C52" s="77">
        <v>518</v>
      </c>
      <c r="D52" s="88">
        <v>432</v>
      </c>
      <c r="E52" s="89">
        <v>290</v>
      </c>
      <c r="F52" s="89" t="s">
        <v>128</v>
      </c>
      <c r="G52" s="89" t="s">
        <v>128</v>
      </c>
      <c r="H52" s="89">
        <v>142</v>
      </c>
      <c r="I52" s="90">
        <v>86</v>
      </c>
      <c r="J52" s="78"/>
      <c r="K52" s="89"/>
      <c r="L52" s="89"/>
      <c r="M52" s="89"/>
      <c r="N52" s="89"/>
      <c r="O52" s="89"/>
      <c r="P52" s="130"/>
    </row>
    <row r="53" spans="1:16" ht="12.75" customHeight="1" x14ac:dyDescent="0.25">
      <c r="A53" s="148"/>
      <c r="B53" s="87" t="s">
        <v>28</v>
      </c>
      <c r="C53" s="77">
        <v>312</v>
      </c>
      <c r="D53" s="88">
        <v>288</v>
      </c>
      <c r="E53" s="89">
        <v>167</v>
      </c>
      <c r="F53" s="89" t="s">
        <v>128</v>
      </c>
      <c r="G53" s="89" t="s">
        <v>128</v>
      </c>
      <c r="H53" s="89">
        <v>121</v>
      </c>
      <c r="I53" s="90">
        <v>24</v>
      </c>
      <c r="J53" s="78"/>
      <c r="K53" s="89"/>
      <c r="L53" s="89"/>
      <c r="M53" s="89"/>
      <c r="N53" s="89"/>
      <c r="O53" s="89"/>
      <c r="P53" s="130"/>
    </row>
    <row r="54" spans="1:16" ht="12.75" customHeight="1" x14ac:dyDescent="0.25">
      <c r="A54" s="148"/>
      <c r="B54" s="87" t="s">
        <v>29</v>
      </c>
      <c r="C54" s="77">
        <v>318</v>
      </c>
      <c r="D54" s="88">
        <v>275</v>
      </c>
      <c r="E54" s="89">
        <v>156</v>
      </c>
      <c r="F54" s="89" t="s">
        <v>128</v>
      </c>
      <c r="G54" s="89" t="s">
        <v>128</v>
      </c>
      <c r="H54" s="89">
        <v>119</v>
      </c>
      <c r="I54" s="90">
        <v>43</v>
      </c>
      <c r="J54" s="78"/>
      <c r="K54" s="89"/>
      <c r="L54" s="89"/>
      <c r="M54" s="89"/>
      <c r="N54" s="89"/>
      <c r="O54" s="89"/>
      <c r="P54" s="130"/>
    </row>
    <row r="55" spans="1:16" ht="12.75" customHeight="1" x14ac:dyDescent="0.25">
      <c r="A55" s="148"/>
      <c r="B55" s="87" t="s">
        <v>30</v>
      </c>
      <c r="C55" s="98">
        <v>526</v>
      </c>
      <c r="D55" s="104">
        <v>475</v>
      </c>
      <c r="E55" s="99">
        <v>293</v>
      </c>
      <c r="F55" s="99" t="s">
        <v>128</v>
      </c>
      <c r="G55" s="99" t="s">
        <v>128</v>
      </c>
      <c r="H55" s="99">
        <v>182</v>
      </c>
      <c r="I55" s="105">
        <v>51</v>
      </c>
      <c r="J55" s="101"/>
      <c r="K55" s="99"/>
      <c r="L55" s="99"/>
      <c r="M55" s="99"/>
      <c r="N55" s="99"/>
      <c r="O55" s="99"/>
      <c r="P55" s="134"/>
    </row>
    <row r="56" spans="1:16" ht="12.75" customHeight="1" x14ac:dyDescent="0.25">
      <c r="A56" s="147" t="s">
        <v>87</v>
      </c>
      <c r="B56" s="76" t="s">
        <v>83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22"/>
      <c r="N56" s="22"/>
      <c r="O56" s="89"/>
      <c r="P56" s="130"/>
    </row>
    <row r="57" spans="1:16" ht="12.75" customHeight="1" x14ac:dyDescent="0.25">
      <c r="A57" s="148"/>
      <c r="B57" s="81" t="s">
        <v>84</v>
      </c>
      <c r="C57" s="77"/>
      <c r="D57" s="88"/>
      <c r="E57" s="89"/>
      <c r="F57" s="89"/>
      <c r="G57" s="89"/>
      <c r="H57" s="89"/>
      <c r="I57" s="90"/>
      <c r="J57" s="78"/>
      <c r="K57" s="89"/>
      <c r="L57" s="89"/>
      <c r="M57" s="117"/>
      <c r="N57" s="117"/>
      <c r="O57" s="89"/>
      <c r="P57" s="130"/>
    </row>
    <row r="58" spans="1:16" ht="12.75" customHeight="1" x14ac:dyDescent="0.25">
      <c r="A58" s="148"/>
      <c r="B58" s="87" t="s">
        <v>16</v>
      </c>
      <c r="C58" s="77"/>
      <c r="D58" s="88"/>
      <c r="E58" s="89"/>
      <c r="F58" s="89"/>
      <c r="G58" s="89"/>
      <c r="H58" s="89"/>
      <c r="I58" s="90"/>
      <c r="J58" s="78"/>
      <c r="K58" s="89"/>
      <c r="L58" s="89"/>
      <c r="M58" s="117"/>
      <c r="N58" s="117"/>
      <c r="O58" s="89"/>
      <c r="P58" s="130"/>
    </row>
    <row r="59" spans="1:16" ht="12.75" customHeight="1" x14ac:dyDescent="0.25">
      <c r="A59" s="148"/>
      <c r="B59" s="87" t="s">
        <v>18</v>
      </c>
      <c r="C59" s="77"/>
      <c r="D59" s="88"/>
      <c r="E59" s="89"/>
      <c r="F59" s="89"/>
      <c r="G59" s="89"/>
      <c r="H59" s="89"/>
      <c r="I59" s="90"/>
      <c r="J59" s="78"/>
      <c r="K59" s="89"/>
      <c r="L59" s="89"/>
      <c r="M59" s="117"/>
      <c r="N59" s="117"/>
      <c r="O59" s="89"/>
      <c r="P59" s="130"/>
    </row>
    <row r="60" spans="1:16" ht="12.75" customHeight="1" x14ac:dyDescent="0.25">
      <c r="A60" s="148"/>
      <c r="B60" s="87" t="s">
        <v>19</v>
      </c>
      <c r="C60" s="77"/>
      <c r="D60" s="88"/>
      <c r="E60" s="89"/>
      <c r="F60" s="89"/>
      <c r="G60" s="89"/>
      <c r="H60" s="89"/>
      <c r="I60" s="90"/>
      <c r="J60" s="78"/>
      <c r="K60" s="89"/>
      <c r="L60" s="89"/>
      <c r="M60" s="117"/>
      <c r="N60" s="117"/>
      <c r="O60" s="89"/>
      <c r="P60" s="130"/>
    </row>
    <row r="61" spans="1:16" ht="12.75" customHeight="1" x14ac:dyDescent="0.25">
      <c r="A61" s="148"/>
      <c r="B61" s="87" t="s">
        <v>20</v>
      </c>
      <c r="C61" s="77"/>
      <c r="D61" s="88"/>
      <c r="E61" s="89"/>
      <c r="F61" s="89"/>
      <c r="G61" s="89"/>
      <c r="H61" s="89"/>
      <c r="I61" s="90"/>
      <c r="J61" s="78"/>
      <c r="K61" s="89"/>
      <c r="L61" s="89"/>
      <c r="M61" s="117"/>
      <c r="N61" s="117"/>
      <c r="O61" s="89"/>
      <c r="P61" s="130"/>
    </row>
    <row r="62" spans="1:16" ht="12.75" customHeight="1" x14ac:dyDescent="0.25">
      <c r="A62" s="148"/>
      <c r="B62" s="87" t="s">
        <v>21</v>
      </c>
      <c r="C62" s="77"/>
      <c r="D62" s="88"/>
      <c r="E62" s="89"/>
      <c r="F62" s="89"/>
      <c r="G62" s="89"/>
      <c r="H62" s="89"/>
      <c r="I62" s="90"/>
      <c r="J62" s="78"/>
      <c r="K62" s="89"/>
      <c r="L62" s="89"/>
      <c r="M62" s="117"/>
      <c r="N62" s="117"/>
      <c r="O62" s="89"/>
      <c r="P62" s="130"/>
    </row>
    <row r="63" spans="1:16" ht="12.75" customHeight="1" x14ac:dyDescent="0.25">
      <c r="A63" s="148"/>
      <c r="B63" s="87" t="s">
        <v>22</v>
      </c>
      <c r="C63" s="77"/>
      <c r="D63" s="88"/>
      <c r="E63" s="89"/>
      <c r="F63" s="89"/>
      <c r="G63" s="89"/>
      <c r="H63" s="89"/>
      <c r="I63" s="90"/>
      <c r="J63" s="78"/>
      <c r="K63" s="89"/>
      <c r="L63" s="89"/>
      <c r="M63" s="117"/>
      <c r="N63" s="117"/>
      <c r="O63" s="89"/>
      <c r="P63" s="130"/>
    </row>
    <row r="64" spans="1:16" ht="12.75" customHeight="1" x14ac:dyDescent="0.25">
      <c r="A64" s="148"/>
      <c r="B64" s="87" t="s">
        <v>23</v>
      </c>
      <c r="C64" s="77"/>
      <c r="D64" s="88"/>
      <c r="E64" s="89"/>
      <c r="F64" s="89"/>
      <c r="G64" s="89"/>
      <c r="H64" s="89"/>
      <c r="I64" s="90"/>
      <c r="J64" s="78"/>
      <c r="K64" s="89"/>
      <c r="L64" s="89"/>
      <c r="M64" s="117"/>
      <c r="N64" s="117"/>
      <c r="O64" s="89"/>
      <c r="P64" s="130"/>
    </row>
    <row r="65" spans="1:16" ht="12.75" customHeight="1" x14ac:dyDescent="0.25">
      <c r="A65" s="148"/>
      <c r="B65" s="87" t="s">
        <v>24</v>
      </c>
      <c r="C65" s="77"/>
      <c r="D65" s="88"/>
      <c r="E65" s="89"/>
      <c r="F65" s="89"/>
      <c r="G65" s="89"/>
      <c r="H65" s="89"/>
      <c r="I65" s="90"/>
      <c r="J65" s="78"/>
      <c r="K65" s="89"/>
      <c r="L65" s="89"/>
      <c r="M65" s="117"/>
      <c r="N65" s="117"/>
      <c r="O65" s="89"/>
      <c r="P65" s="130"/>
    </row>
    <row r="66" spans="1:16" ht="12.75" customHeight="1" x14ac:dyDescent="0.25">
      <c r="A66" s="148"/>
      <c r="B66" s="87" t="s">
        <v>25</v>
      </c>
      <c r="C66" s="77"/>
      <c r="D66" s="88"/>
      <c r="E66" s="89"/>
      <c r="F66" s="89"/>
      <c r="G66" s="89"/>
      <c r="H66" s="89"/>
      <c r="I66" s="90"/>
      <c r="J66" s="78"/>
      <c r="K66" s="89"/>
      <c r="L66" s="89"/>
      <c r="M66" s="117"/>
      <c r="N66" s="117"/>
      <c r="O66" s="89"/>
      <c r="P66" s="130"/>
    </row>
    <row r="67" spans="1:16" ht="12.75" customHeight="1" x14ac:dyDescent="0.25">
      <c r="A67" s="148"/>
      <c r="B67" s="87" t="s">
        <v>26</v>
      </c>
      <c r="C67" s="77"/>
      <c r="D67" s="88"/>
      <c r="E67" s="89"/>
      <c r="F67" s="89"/>
      <c r="G67" s="89"/>
      <c r="H67" s="89"/>
      <c r="I67" s="90"/>
      <c r="J67" s="78"/>
      <c r="K67" s="89"/>
      <c r="L67" s="89"/>
      <c r="M67" s="117"/>
      <c r="N67" s="117"/>
      <c r="O67" s="89"/>
      <c r="P67" s="130"/>
    </row>
    <row r="68" spans="1:16" ht="12.75" customHeight="1" x14ac:dyDescent="0.25">
      <c r="A68" s="148"/>
      <c r="B68" s="87" t="s">
        <v>27</v>
      </c>
      <c r="C68" s="77"/>
      <c r="D68" s="88"/>
      <c r="E68" s="89"/>
      <c r="F68" s="89"/>
      <c r="G68" s="89"/>
      <c r="H68" s="89"/>
      <c r="I68" s="90"/>
      <c r="J68" s="78"/>
      <c r="K68" s="89"/>
      <c r="L68" s="89"/>
      <c r="M68" s="117"/>
      <c r="N68" s="117"/>
      <c r="O68" s="89"/>
      <c r="P68" s="130"/>
    </row>
    <row r="69" spans="1:16" ht="12.75" customHeight="1" x14ac:dyDescent="0.25">
      <c r="A69" s="148"/>
      <c r="B69" s="87" t="s">
        <v>28</v>
      </c>
      <c r="C69" s="77"/>
      <c r="D69" s="88"/>
      <c r="E69" s="89"/>
      <c r="F69" s="89"/>
      <c r="G69" s="89"/>
      <c r="H69" s="89"/>
      <c r="I69" s="90"/>
      <c r="J69" s="78"/>
      <c r="K69" s="89"/>
      <c r="L69" s="89"/>
      <c r="M69" s="117"/>
      <c r="N69" s="117"/>
      <c r="O69" s="89"/>
      <c r="P69" s="130"/>
    </row>
    <row r="70" spans="1:16" ht="12.75" customHeight="1" x14ac:dyDescent="0.25">
      <c r="A70" s="148"/>
      <c r="B70" s="87" t="s">
        <v>29</v>
      </c>
      <c r="C70" s="77"/>
      <c r="D70" s="88"/>
      <c r="E70" s="89"/>
      <c r="F70" s="89"/>
      <c r="G70" s="89"/>
      <c r="H70" s="89"/>
      <c r="I70" s="90"/>
      <c r="J70" s="78"/>
      <c r="K70" s="89"/>
      <c r="L70" s="89"/>
      <c r="M70" s="117"/>
      <c r="N70" s="117"/>
      <c r="O70" s="89"/>
      <c r="P70" s="130"/>
    </row>
    <row r="71" spans="1:16" ht="12.75" customHeight="1" x14ac:dyDescent="0.25">
      <c r="A71" s="149"/>
      <c r="B71" s="97" t="s">
        <v>30</v>
      </c>
      <c r="C71" s="98"/>
      <c r="D71" s="104"/>
      <c r="E71" s="99"/>
      <c r="F71" s="99"/>
      <c r="G71" s="99"/>
      <c r="H71" s="99"/>
      <c r="I71" s="105"/>
      <c r="J71" s="101"/>
      <c r="K71" s="99"/>
      <c r="L71" s="99"/>
      <c r="M71" s="118"/>
      <c r="N71" s="118"/>
      <c r="O71" s="99"/>
      <c r="P71" s="134"/>
    </row>
    <row r="72" spans="1:16" ht="12.75" customHeight="1" x14ac:dyDescent="0.25">
      <c r="A72" s="148" t="s">
        <v>88</v>
      </c>
      <c r="B72" s="102" t="s">
        <v>83</v>
      </c>
      <c r="C72" s="77"/>
      <c r="D72" s="78"/>
      <c r="E72" s="79"/>
      <c r="F72" s="79"/>
      <c r="G72" s="79"/>
      <c r="H72" s="79"/>
      <c r="I72" s="80"/>
      <c r="J72" s="78"/>
      <c r="K72" s="79"/>
      <c r="L72" s="79"/>
      <c r="M72" s="79"/>
      <c r="N72" s="79"/>
      <c r="O72" s="79"/>
      <c r="P72" s="131"/>
    </row>
    <row r="73" spans="1:16" ht="12.75" customHeight="1" x14ac:dyDescent="0.25">
      <c r="A73" s="148"/>
      <c r="B73" s="81" t="s">
        <v>84</v>
      </c>
      <c r="C73" s="138"/>
      <c r="D73" s="88"/>
      <c r="E73" s="89"/>
      <c r="F73" s="89"/>
      <c r="G73" s="89"/>
      <c r="H73" s="89"/>
      <c r="I73" s="90"/>
      <c r="J73" s="78"/>
      <c r="K73" s="89"/>
      <c r="L73" s="89"/>
      <c r="M73" s="89"/>
      <c r="N73" s="89"/>
      <c r="O73" s="89"/>
      <c r="P73" s="130"/>
    </row>
    <row r="74" spans="1:16" ht="12.75" customHeight="1" x14ac:dyDescent="0.25">
      <c r="A74" s="148"/>
      <c r="B74" s="87" t="s">
        <v>16</v>
      </c>
      <c r="C74" s="77"/>
      <c r="D74" s="88"/>
      <c r="E74" s="89"/>
      <c r="F74" s="89"/>
      <c r="G74" s="89"/>
      <c r="H74" s="89"/>
      <c r="I74" s="90"/>
      <c r="J74" s="78"/>
      <c r="K74" s="89"/>
      <c r="L74" s="89"/>
      <c r="M74" s="117"/>
      <c r="N74" s="117"/>
      <c r="O74" s="89"/>
      <c r="P74" s="130"/>
    </row>
    <row r="75" spans="1:16" ht="12.75" customHeight="1" x14ac:dyDescent="0.25">
      <c r="A75" s="148"/>
      <c r="B75" s="87" t="s">
        <v>18</v>
      </c>
      <c r="C75" s="77"/>
      <c r="D75" s="88"/>
      <c r="E75" s="89"/>
      <c r="F75" s="89"/>
      <c r="G75" s="89"/>
      <c r="H75" s="89"/>
      <c r="I75" s="90"/>
      <c r="J75" s="78"/>
      <c r="K75" s="89"/>
      <c r="L75" s="89"/>
      <c r="M75" s="117"/>
      <c r="N75" s="117"/>
      <c r="O75" s="89"/>
      <c r="P75" s="130"/>
    </row>
    <row r="76" spans="1:16" ht="12.75" customHeight="1" x14ac:dyDescent="0.25">
      <c r="A76" s="148"/>
      <c r="B76" s="87" t="s">
        <v>19</v>
      </c>
      <c r="C76" s="77"/>
      <c r="D76" s="88"/>
      <c r="E76" s="89"/>
      <c r="F76" s="89"/>
      <c r="G76" s="89"/>
      <c r="H76" s="89"/>
      <c r="I76" s="90"/>
      <c r="J76" s="78"/>
      <c r="K76" s="89"/>
      <c r="L76" s="89"/>
      <c r="M76" s="117"/>
      <c r="N76" s="117"/>
      <c r="O76" s="89"/>
      <c r="P76" s="130"/>
    </row>
    <row r="77" spans="1:16" ht="12.75" customHeight="1" x14ac:dyDescent="0.25">
      <c r="A77" s="148"/>
      <c r="B77" s="87" t="s">
        <v>20</v>
      </c>
      <c r="C77" s="77"/>
      <c r="D77" s="88"/>
      <c r="E77" s="89"/>
      <c r="F77" s="89"/>
      <c r="G77" s="89"/>
      <c r="H77" s="89"/>
      <c r="I77" s="90"/>
      <c r="J77" s="78"/>
      <c r="K77" s="89"/>
      <c r="L77" s="89"/>
      <c r="M77" s="117"/>
      <c r="N77" s="117"/>
      <c r="O77" s="89"/>
      <c r="P77" s="130"/>
    </row>
    <row r="78" spans="1:16" ht="12.75" customHeight="1" x14ac:dyDescent="0.25">
      <c r="A78" s="148"/>
      <c r="B78" s="87" t="s">
        <v>21</v>
      </c>
      <c r="C78" s="77"/>
      <c r="D78" s="88"/>
      <c r="E78" s="89"/>
      <c r="F78" s="89"/>
      <c r="G78" s="89"/>
      <c r="H78" s="89"/>
      <c r="I78" s="90"/>
      <c r="J78" s="78"/>
      <c r="K78" s="89"/>
      <c r="L78" s="89"/>
      <c r="M78" s="117"/>
      <c r="N78" s="117"/>
      <c r="O78" s="89"/>
      <c r="P78" s="130"/>
    </row>
    <row r="79" spans="1:16" ht="12.75" customHeight="1" x14ac:dyDescent="0.25">
      <c r="A79" s="148"/>
      <c r="B79" s="87" t="s">
        <v>22</v>
      </c>
      <c r="C79" s="77"/>
      <c r="D79" s="88"/>
      <c r="E79" s="89"/>
      <c r="F79" s="89"/>
      <c r="G79" s="89"/>
      <c r="H79" s="89"/>
      <c r="I79" s="90"/>
      <c r="J79" s="78"/>
      <c r="K79" s="89"/>
      <c r="L79" s="89"/>
      <c r="M79" s="117"/>
      <c r="N79" s="117"/>
      <c r="O79" s="89"/>
      <c r="P79" s="130"/>
    </row>
    <row r="80" spans="1:16" ht="12.75" customHeight="1" x14ac:dyDescent="0.25">
      <c r="A80" s="148"/>
      <c r="B80" s="87" t="s">
        <v>23</v>
      </c>
      <c r="C80" s="77"/>
      <c r="D80" s="88"/>
      <c r="E80" s="89"/>
      <c r="F80" s="89"/>
      <c r="G80" s="89"/>
      <c r="H80" s="89"/>
      <c r="I80" s="90"/>
      <c r="J80" s="78"/>
      <c r="K80" s="89"/>
      <c r="L80" s="89"/>
      <c r="M80" s="117"/>
      <c r="N80" s="117"/>
      <c r="O80" s="89"/>
      <c r="P80" s="130"/>
    </row>
    <row r="81" spans="1:16" ht="12.75" customHeight="1" x14ac:dyDescent="0.25">
      <c r="A81" s="148"/>
      <c r="B81" s="87" t="s">
        <v>24</v>
      </c>
      <c r="C81" s="77"/>
      <c r="D81" s="88"/>
      <c r="E81" s="89"/>
      <c r="F81" s="89"/>
      <c r="G81" s="89"/>
      <c r="H81" s="89"/>
      <c r="I81" s="90"/>
      <c r="J81" s="78"/>
      <c r="K81" s="89"/>
      <c r="L81" s="89"/>
      <c r="M81" s="117"/>
      <c r="N81" s="117"/>
      <c r="O81" s="89"/>
      <c r="P81" s="130"/>
    </row>
    <row r="82" spans="1:16" ht="12.75" customHeight="1" x14ac:dyDescent="0.25">
      <c r="A82" s="148"/>
      <c r="B82" s="87" t="s">
        <v>25</v>
      </c>
      <c r="C82" s="77"/>
      <c r="D82" s="88"/>
      <c r="E82" s="89"/>
      <c r="F82" s="89"/>
      <c r="G82" s="89"/>
      <c r="H82" s="89"/>
      <c r="I82" s="90"/>
      <c r="J82" s="78"/>
      <c r="K82" s="89"/>
      <c r="L82" s="89"/>
      <c r="M82" s="117"/>
      <c r="N82" s="117"/>
      <c r="O82" s="89"/>
      <c r="P82" s="130"/>
    </row>
    <row r="83" spans="1:16" ht="12.75" customHeight="1" x14ac:dyDescent="0.25">
      <c r="A83" s="148"/>
      <c r="B83" s="87" t="s">
        <v>26</v>
      </c>
      <c r="C83" s="77"/>
      <c r="D83" s="88"/>
      <c r="E83" s="89"/>
      <c r="F83" s="89"/>
      <c r="G83" s="89"/>
      <c r="H83" s="89"/>
      <c r="I83" s="90"/>
      <c r="J83" s="78"/>
      <c r="K83" s="89"/>
      <c r="L83" s="89"/>
      <c r="M83" s="117"/>
      <c r="N83" s="117"/>
      <c r="O83" s="89"/>
      <c r="P83" s="130"/>
    </row>
    <row r="84" spans="1:16" ht="12.75" customHeight="1" x14ac:dyDescent="0.25">
      <c r="A84" s="148"/>
      <c r="B84" s="87" t="s">
        <v>27</v>
      </c>
      <c r="C84" s="77"/>
      <c r="D84" s="88"/>
      <c r="E84" s="89"/>
      <c r="F84" s="89"/>
      <c r="G84" s="89"/>
      <c r="H84" s="89"/>
      <c r="I84" s="90"/>
      <c r="J84" s="78"/>
      <c r="K84" s="89"/>
      <c r="L84" s="89"/>
      <c r="M84" s="117"/>
      <c r="N84" s="117"/>
      <c r="O84" s="89"/>
      <c r="P84" s="130"/>
    </row>
    <row r="85" spans="1:16" ht="12.75" customHeight="1" x14ac:dyDescent="0.25">
      <c r="A85" s="148"/>
      <c r="B85" s="87" t="s">
        <v>28</v>
      </c>
      <c r="C85" s="77"/>
      <c r="D85" s="88"/>
      <c r="E85" s="89"/>
      <c r="F85" s="89"/>
      <c r="G85" s="89"/>
      <c r="H85" s="89"/>
      <c r="I85" s="90"/>
      <c r="J85" s="78"/>
      <c r="K85" s="89"/>
      <c r="L85" s="89"/>
      <c r="M85" s="117"/>
      <c r="N85" s="117"/>
      <c r="O85" s="89"/>
      <c r="P85" s="130"/>
    </row>
    <row r="86" spans="1:16" ht="12.75" customHeight="1" x14ac:dyDescent="0.25">
      <c r="A86" s="148"/>
      <c r="B86" s="87" t="s">
        <v>29</v>
      </c>
      <c r="C86" s="77"/>
      <c r="D86" s="88"/>
      <c r="E86" s="89"/>
      <c r="F86" s="89"/>
      <c r="G86" s="89"/>
      <c r="H86" s="89"/>
      <c r="I86" s="90"/>
      <c r="J86" s="78"/>
      <c r="K86" s="89"/>
      <c r="L86" s="89"/>
      <c r="M86" s="117"/>
      <c r="N86" s="117"/>
      <c r="O86" s="89"/>
      <c r="P86" s="130"/>
    </row>
    <row r="87" spans="1:16" ht="12.75" customHeight="1" x14ac:dyDescent="0.25">
      <c r="A87" s="148"/>
      <c r="B87" s="87" t="s">
        <v>30</v>
      </c>
      <c r="C87" s="77"/>
      <c r="D87" s="88"/>
      <c r="E87" s="89"/>
      <c r="F87" s="89"/>
      <c r="G87" s="89"/>
      <c r="H87" s="89"/>
      <c r="I87" s="90"/>
      <c r="J87" s="78"/>
      <c r="K87" s="89"/>
      <c r="L87" s="89"/>
      <c r="M87" s="118"/>
      <c r="N87" s="118"/>
      <c r="O87" s="89"/>
      <c r="P87" s="134"/>
    </row>
    <row r="88" spans="1:16" ht="12.75" customHeight="1" x14ac:dyDescent="0.25">
      <c r="A88" s="147" t="s">
        <v>89</v>
      </c>
      <c r="B88" s="76" t="s">
        <v>83</v>
      </c>
      <c r="C88" s="91"/>
      <c r="D88" s="94"/>
      <c r="E88" s="92"/>
      <c r="F88" s="92"/>
      <c r="G88" s="92"/>
      <c r="H88" s="92"/>
      <c r="I88" s="103"/>
      <c r="J88" s="94"/>
      <c r="K88" s="92"/>
      <c r="L88" s="92"/>
      <c r="M88" s="92"/>
      <c r="N88" s="92"/>
      <c r="O88" s="92"/>
      <c r="P88" s="129"/>
    </row>
    <row r="89" spans="1:16" ht="12.75" customHeight="1" x14ac:dyDescent="0.25">
      <c r="A89" s="148"/>
      <c r="B89" s="81" t="s">
        <v>84</v>
      </c>
      <c r="C89" s="138"/>
      <c r="D89" s="88"/>
      <c r="E89" s="89"/>
      <c r="F89" s="89"/>
      <c r="G89" s="89"/>
      <c r="H89" s="89"/>
      <c r="I89" s="90"/>
      <c r="J89" s="78"/>
      <c r="K89" s="89"/>
      <c r="L89" s="89"/>
      <c r="M89" s="89"/>
      <c r="N89" s="89"/>
      <c r="O89" s="89"/>
      <c r="P89" s="130"/>
    </row>
    <row r="90" spans="1:16" ht="12.75" customHeight="1" x14ac:dyDescent="0.25">
      <c r="A90" s="148"/>
      <c r="B90" s="87" t="s">
        <v>16</v>
      </c>
      <c r="C90" s="77"/>
      <c r="D90" s="88"/>
      <c r="E90" s="89"/>
      <c r="F90" s="89"/>
      <c r="G90" s="89"/>
      <c r="H90" s="89"/>
      <c r="I90" s="90"/>
      <c r="J90" s="78"/>
      <c r="K90" s="89"/>
      <c r="L90" s="89"/>
      <c r="M90" s="89"/>
      <c r="N90" s="89"/>
      <c r="O90" s="89"/>
      <c r="P90" s="130"/>
    </row>
    <row r="91" spans="1:16" ht="12.75" customHeight="1" x14ac:dyDescent="0.25">
      <c r="A91" s="148"/>
      <c r="B91" s="87" t="s">
        <v>18</v>
      </c>
      <c r="C91" s="77"/>
      <c r="D91" s="88"/>
      <c r="E91" s="89"/>
      <c r="F91" s="89"/>
      <c r="G91" s="89"/>
      <c r="H91" s="89"/>
      <c r="I91" s="90"/>
      <c r="J91" s="78"/>
      <c r="K91" s="89"/>
      <c r="L91" s="89"/>
      <c r="M91" s="89"/>
      <c r="N91" s="89"/>
      <c r="O91" s="89"/>
      <c r="P91" s="130"/>
    </row>
    <row r="92" spans="1:16" ht="12.75" customHeight="1" x14ac:dyDescent="0.25">
      <c r="A92" s="148"/>
      <c r="B92" s="87" t="s">
        <v>19</v>
      </c>
      <c r="C92" s="77"/>
      <c r="D92" s="88"/>
      <c r="E92" s="89"/>
      <c r="F92" s="89"/>
      <c r="G92" s="89"/>
      <c r="H92" s="89"/>
      <c r="I92" s="90"/>
      <c r="J92" s="78"/>
      <c r="K92" s="89"/>
      <c r="L92" s="89"/>
      <c r="M92" s="89"/>
      <c r="N92" s="89"/>
      <c r="O92" s="89"/>
      <c r="P92" s="130"/>
    </row>
    <row r="93" spans="1:16" ht="12.75" customHeight="1" x14ac:dyDescent="0.25">
      <c r="A93" s="148"/>
      <c r="B93" s="87" t="s">
        <v>20</v>
      </c>
      <c r="C93" s="77"/>
      <c r="D93" s="88"/>
      <c r="E93" s="89"/>
      <c r="F93" s="89"/>
      <c r="G93" s="89"/>
      <c r="H93" s="89"/>
      <c r="I93" s="90"/>
      <c r="J93" s="78"/>
      <c r="K93" s="89"/>
      <c r="L93" s="89"/>
      <c r="M93" s="89"/>
      <c r="N93" s="89"/>
      <c r="O93" s="89"/>
      <c r="P93" s="130"/>
    </row>
    <row r="94" spans="1:16" ht="12.75" customHeight="1" x14ac:dyDescent="0.25">
      <c r="A94" s="148"/>
      <c r="B94" s="87" t="s">
        <v>21</v>
      </c>
      <c r="C94" s="77"/>
      <c r="D94" s="88"/>
      <c r="E94" s="89"/>
      <c r="F94" s="89"/>
      <c r="G94" s="89"/>
      <c r="H94" s="89"/>
      <c r="I94" s="90"/>
      <c r="J94" s="78"/>
      <c r="K94" s="89"/>
      <c r="L94" s="89"/>
      <c r="M94" s="89"/>
      <c r="N94" s="89"/>
      <c r="O94" s="89"/>
      <c r="P94" s="130"/>
    </row>
    <row r="95" spans="1:16" ht="12.75" customHeight="1" x14ac:dyDescent="0.25">
      <c r="A95" s="148"/>
      <c r="B95" s="87" t="s">
        <v>22</v>
      </c>
      <c r="C95" s="77"/>
      <c r="D95" s="88"/>
      <c r="E95" s="89"/>
      <c r="F95" s="89"/>
      <c r="G95" s="89"/>
      <c r="H95" s="89"/>
      <c r="I95" s="90"/>
      <c r="J95" s="78"/>
      <c r="K95" s="89"/>
      <c r="L95" s="89"/>
      <c r="M95" s="89"/>
      <c r="N95" s="89"/>
      <c r="O95" s="89"/>
      <c r="P95" s="130"/>
    </row>
    <row r="96" spans="1:16" ht="12.75" customHeight="1" x14ac:dyDescent="0.25">
      <c r="A96" s="148"/>
      <c r="B96" s="87" t="s">
        <v>23</v>
      </c>
      <c r="C96" s="77"/>
      <c r="D96" s="88"/>
      <c r="E96" s="89"/>
      <c r="F96" s="89"/>
      <c r="G96" s="89"/>
      <c r="H96" s="89"/>
      <c r="I96" s="90"/>
      <c r="J96" s="78"/>
      <c r="K96" s="89"/>
      <c r="L96" s="89"/>
      <c r="M96" s="89"/>
      <c r="N96" s="89"/>
      <c r="O96" s="89"/>
      <c r="P96" s="130"/>
    </row>
    <row r="97" spans="1:16" ht="12.75" customHeight="1" x14ac:dyDescent="0.25">
      <c r="A97" s="148"/>
      <c r="B97" s="87" t="s">
        <v>24</v>
      </c>
      <c r="C97" s="77"/>
      <c r="D97" s="88"/>
      <c r="E97" s="89"/>
      <c r="F97" s="89"/>
      <c r="G97" s="89"/>
      <c r="H97" s="89"/>
      <c r="I97" s="90"/>
      <c r="J97" s="78"/>
      <c r="K97" s="89"/>
      <c r="L97" s="89"/>
      <c r="M97" s="89"/>
      <c r="N97" s="89"/>
      <c r="O97" s="89"/>
      <c r="P97" s="130"/>
    </row>
    <row r="98" spans="1:16" ht="12.75" customHeight="1" x14ac:dyDescent="0.25">
      <c r="A98" s="148"/>
      <c r="B98" s="87" t="s">
        <v>25</v>
      </c>
      <c r="C98" s="77"/>
      <c r="D98" s="88"/>
      <c r="E98" s="89"/>
      <c r="F98" s="89"/>
      <c r="G98" s="89"/>
      <c r="H98" s="89"/>
      <c r="I98" s="90"/>
      <c r="J98" s="78"/>
      <c r="K98" s="89"/>
      <c r="L98" s="89"/>
      <c r="M98" s="89"/>
      <c r="N98" s="89"/>
      <c r="O98" s="89"/>
      <c r="P98" s="130"/>
    </row>
    <row r="99" spans="1:16" ht="12.75" customHeight="1" x14ac:dyDescent="0.25">
      <c r="A99" s="148"/>
      <c r="B99" s="87" t="s">
        <v>26</v>
      </c>
      <c r="C99" s="77"/>
      <c r="D99" s="88"/>
      <c r="E99" s="89"/>
      <c r="F99" s="89"/>
      <c r="G99" s="89"/>
      <c r="H99" s="89"/>
      <c r="I99" s="90"/>
      <c r="J99" s="78"/>
      <c r="K99" s="89"/>
      <c r="L99" s="89"/>
      <c r="M99" s="89"/>
      <c r="N99" s="89"/>
      <c r="O99" s="89"/>
      <c r="P99" s="130"/>
    </row>
    <row r="100" spans="1:16" ht="12.75" customHeight="1" x14ac:dyDescent="0.25">
      <c r="A100" s="148"/>
      <c r="B100" s="87" t="s">
        <v>27</v>
      </c>
      <c r="C100" s="77"/>
      <c r="D100" s="88"/>
      <c r="E100" s="89"/>
      <c r="F100" s="89"/>
      <c r="G100" s="89"/>
      <c r="H100" s="89"/>
      <c r="I100" s="90"/>
      <c r="J100" s="78"/>
      <c r="K100" s="89"/>
      <c r="L100" s="89"/>
      <c r="M100" s="89"/>
      <c r="N100" s="89"/>
      <c r="O100" s="89"/>
      <c r="P100" s="130"/>
    </row>
    <row r="101" spans="1:16" ht="12.75" customHeight="1" x14ac:dyDescent="0.25">
      <c r="A101" s="148"/>
      <c r="B101" s="87" t="s">
        <v>28</v>
      </c>
      <c r="C101" s="77"/>
      <c r="D101" s="88"/>
      <c r="E101" s="89"/>
      <c r="F101" s="89"/>
      <c r="G101" s="89"/>
      <c r="H101" s="89"/>
      <c r="I101" s="90"/>
      <c r="J101" s="78"/>
      <c r="K101" s="89"/>
      <c r="L101" s="89"/>
      <c r="M101" s="89"/>
      <c r="N101" s="89"/>
      <c r="O101" s="89"/>
      <c r="P101" s="130"/>
    </row>
    <row r="102" spans="1:16" ht="12.75" customHeight="1" x14ac:dyDescent="0.25">
      <c r="A102" s="148"/>
      <c r="B102" s="87" t="s">
        <v>29</v>
      </c>
      <c r="C102" s="77"/>
      <c r="D102" s="88"/>
      <c r="E102" s="89"/>
      <c r="F102" s="89"/>
      <c r="G102" s="89"/>
      <c r="H102" s="89"/>
      <c r="I102" s="90"/>
      <c r="J102" s="78"/>
      <c r="K102" s="89"/>
      <c r="L102" s="89"/>
      <c r="M102" s="89"/>
      <c r="N102" s="89"/>
      <c r="O102" s="89"/>
      <c r="P102" s="130"/>
    </row>
    <row r="103" spans="1:16" ht="12.75" customHeight="1" x14ac:dyDescent="0.25">
      <c r="A103" s="149"/>
      <c r="B103" s="97" t="s">
        <v>30</v>
      </c>
      <c r="C103" s="98"/>
      <c r="D103" s="104"/>
      <c r="E103" s="99"/>
      <c r="F103" s="99"/>
      <c r="G103" s="99"/>
      <c r="H103" s="99"/>
      <c r="I103" s="105"/>
      <c r="J103" s="101"/>
      <c r="K103" s="99"/>
      <c r="L103" s="99"/>
      <c r="M103" s="99"/>
      <c r="N103" s="99"/>
      <c r="O103" s="99"/>
      <c r="P103" s="134"/>
    </row>
    <row r="104" spans="1:16" ht="12.75" customHeight="1" x14ac:dyDescent="0.25">
      <c r="A104" s="148" t="s">
        <v>90</v>
      </c>
      <c r="B104" s="102" t="s">
        <v>83</v>
      </c>
      <c r="C104" s="91"/>
      <c r="D104" s="92"/>
      <c r="E104" s="92"/>
      <c r="F104" s="92"/>
      <c r="G104" s="92"/>
      <c r="H104" s="92"/>
      <c r="I104" s="93"/>
      <c r="J104" s="94"/>
      <c r="K104" s="92"/>
      <c r="L104" s="92"/>
      <c r="M104" s="92"/>
      <c r="N104" s="92"/>
      <c r="O104" s="92"/>
      <c r="P104" s="129"/>
    </row>
    <row r="105" spans="1:16" ht="12.75" customHeight="1" x14ac:dyDescent="0.25">
      <c r="A105" s="148"/>
      <c r="B105" s="81" t="s">
        <v>84</v>
      </c>
      <c r="C105" s="138"/>
      <c r="D105" s="89"/>
      <c r="E105" s="89"/>
      <c r="F105" s="89"/>
      <c r="G105" s="89"/>
      <c r="H105" s="89"/>
      <c r="I105" s="96"/>
      <c r="J105" s="88"/>
      <c r="K105" s="89"/>
      <c r="L105" s="89"/>
      <c r="M105" s="89"/>
      <c r="N105" s="89"/>
      <c r="O105" s="89"/>
      <c r="P105" s="130"/>
    </row>
    <row r="106" spans="1:16" ht="12.75" customHeight="1" x14ac:dyDescent="0.25">
      <c r="A106" s="148"/>
      <c r="B106" s="87" t="s">
        <v>16</v>
      </c>
      <c r="C106" s="77"/>
      <c r="D106" s="89"/>
      <c r="E106" s="89"/>
      <c r="F106" s="89"/>
      <c r="G106" s="89"/>
      <c r="H106" s="89"/>
      <c r="I106" s="96"/>
      <c r="J106" s="78"/>
      <c r="K106" s="89"/>
      <c r="L106" s="89"/>
      <c r="M106" s="117"/>
      <c r="N106" s="117"/>
      <c r="O106" s="89"/>
      <c r="P106" s="130"/>
    </row>
    <row r="107" spans="1:16" ht="12.75" customHeight="1" x14ac:dyDescent="0.25">
      <c r="A107" s="148"/>
      <c r="B107" s="87" t="s">
        <v>18</v>
      </c>
      <c r="C107" s="77"/>
      <c r="D107" s="89"/>
      <c r="E107" s="89"/>
      <c r="F107" s="89"/>
      <c r="G107" s="89"/>
      <c r="H107" s="89"/>
      <c r="I107" s="96"/>
      <c r="J107" s="78"/>
      <c r="K107" s="89"/>
      <c r="L107" s="89"/>
      <c r="M107" s="117"/>
      <c r="N107" s="117"/>
      <c r="O107" s="89"/>
      <c r="P107" s="130"/>
    </row>
    <row r="108" spans="1:16" ht="12.75" customHeight="1" x14ac:dyDescent="0.25">
      <c r="A108" s="148"/>
      <c r="B108" s="87" t="s">
        <v>19</v>
      </c>
      <c r="C108" s="77"/>
      <c r="D108" s="89"/>
      <c r="E108" s="89"/>
      <c r="F108" s="89"/>
      <c r="G108" s="89"/>
      <c r="H108" s="89"/>
      <c r="I108" s="96"/>
      <c r="J108" s="78"/>
      <c r="K108" s="89"/>
      <c r="L108" s="89"/>
      <c r="M108" s="117"/>
      <c r="N108" s="117"/>
      <c r="O108" s="89"/>
      <c r="P108" s="130"/>
    </row>
    <row r="109" spans="1:16" ht="12.75" customHeight="1" x14ac:dyDescent="0.25">
      <c r="A109" s="148"/>
      <c r="B109" s="87" t="s">
        <v>20</v>
      </c>
      <c r="C109" s="77"/>
      <c r="D109" s="89"/>
      <c r="E109" s="89"/>
      <c r="F109" s="89"/>
      <c r="G109" s="89"/>
      <c r="H109" s="89"/>
      <c r="I109" s="96"/>
      <c r="J109" s="78"/>
      <c r="K109" s="89"/>
      <c r="L109" s="89"/>
      <c r="M109" s="117"/>
      <c r="N109" s="117"/>
      <c r="O109" s="89"/>
      <c r="P109" s="130"/>
    </row>
    <row r="110" spans="1:16" ht="12.75" customHeight="1" x14ac:dyDescent="0.25">
      <c r="A110" s="148"/>
      <c r="B110" s="87" t="s">
        <v>21</v>
      </c>
      <c r="C110" s="77"/>
      <c r="D110" s="89"/>
      <c r="E110" s="89"/>
      <c r="F110" s="89"/>
      <c r="G110" s="89"/>
      <c r="H110" s="89"/>
      <c r="I110" s="96"/>
      <c r="J110" s="78"/>
      <c r="K110" s="89"/>
      <c r="L110" s="89"/>
      <c r="M110" s="117"/>
      <c r="N110" s="117"/>
      <c r="O110" s="89"/>
      <c r="P110" s="130"/>
    </row>
    <row r="111" spans="1:16" ht="12.75" customHeight="1" x14ac:dyDescent="0.25">
      <c r="A111" s="148"/>
      <c r="B111" s="87" t="s">
        <v>22</v>
      </c>
      <c r="C111" s="77"/>
      <c r="D111" s="89"/>
      <c r="E111" s="89"/>
      <c r="F111" s="89"/>
      <c r="G111" s="89"/>
      <c r="H111" s="89"/>
      <c r="I111" s="96"/>
      <c r="J111" s="78"/>
      <c r="K111" s="89"/>
      <c r="L111" s="89"/>
      <c r="M111" s="117"/>
      <c r="N111" s="117"/>
      <c r="O111" s="89"/>
      <c r="P111" s="130"/>
    </row>
    <row r="112" spans="1:16" ht="12.75" customHeight="1" x14ac:dyDescent="0.25">
      <c r="A112" s="148"/>
      <c r="B112" s="87" t="s">
        <v>23</v>
      </c>
      <c r="C112" s="77"/>
      <c r="D112" s="89"/>
      <c r="E112" s="89"/>
      <c r="F112" s="89"/>
      <c r="G112" s="89"/>
      <c r="H112" s="89"/>
      <c r="I112" s="96"/>
      <c r="J112" s="78"/>
      <c r="K112" s="89"/>
      <c r="L112" s="89"/>
      <c r="M112" s="117"/>
      <c r="N112" s="117"/>
      <c r="O112" s="89"/>
      <c r="P112" s="130"/>
    </row>
    <row r="113" spans="1:16" ht="12.75" customHeight="1" x14ac:dyDescent="0.25">
      <c r="A113" s="148"/>
      <c r="B113" s="87" t="s">
        <v>24</v>
      </c>
      <c r="C113" s="77"/>
      <c r="D113" s="89"/>
      <c r="E113" s="89"/>
      <c r="F113" s="89"/>
      <c r="G113" s="89"/>
      <c r="H113" s="89"/>
      <c r="I113" s="96"/>
      <c r="J113" s="78"/>
      <c r="K113" s="89"/>
      <c r="L113" s="89"/>
      <c r="M113" s="117"/>
      <c r="N113" s="117"/>
      <c r="O113" s="89"/>
      <c r="P113" s="130"/>
    </row>
    <row r="114" spans="1:16" ht="12.75" customHeight="1" x14ac:dyDescent="0.25">
      <c r="A114" s="148"/>
      <c r="B114" s="87" t="s">
        <v>25</v>
      </c>
      <c r="C114" s="77"/>
      <c r="D114" s="89"/>
      <c r="E114" s="89"/>
      <c r="F114" s="89"/>
      <c r="G114" s="89"/>
      <c r="H114" s="89"/>
      <c r="I114" s="96"/>
      <c r="J114" s="78"/>
      <c r="K114" s="89"/>
      <c r="L114" s="89"/>
      <c r="M114" s="117"/>
      <c r="N114" s="117"/>
      <c r="O114" s="89"/>
      <c r="P114" s="130"/>
    </row>
    <row r="115" spans="1:16" ht="12.75" customHeight="1" x14ac:dyDescent="0.25">
      <c r="A115" s="148"/>
      <c r="B115" s="87" t="s">
        <v>26</v>
      </c>
      <c r="C115" s="77"/>
      <c r="D115" s="89"/>
      <c r="E115" s="89"/>
      <c r="F115" s="89"/>
      <c r="G115" s="89"/>
      <c r="H115" s="89"/>
      <c r="I115" s="96"/>
      <c r="J115" s="78"/>
      <c r="K115" s="89"/>
      <c r="L115" s="89"/>
      <c r="M115" s="117"/>
      <c r="N115" s="117"/>
      <c r="O115" s="89"/>
      <c r="P115" s="130"/>
    </row>
    <row r="116" spans="1:16" ht="12.75" customHeight="1" x14ac:dyDescent="0.25">
      <c r="A116" s="148"/>
      <c r="B116" s="87" t="s">
        <v>27</v>
      </c>
      <c r="C116" s="77"/>
      <c r="D116" s="89"/>
      <c r="E116" s="89"/>
      <c r="F116" s="89"/>
      <c r="G116" s="89"/>
      <c r="H116" s="89"/>
      <c r="I116" s="96"/>
      <c r="J116" s="78"/>
      <c r="K116" s="89"/>
      <c r="L116" s="89"/>
      <c r="M116" s="117"/>
      <c r="N116" s="117"/>
      <c r="O116" s="89"/>
      <c r="P116" s="130"/>
    </row>
    <row r="117" spans="1:16" ht="12.75" customHeight="1" x14ac:dyDescent="0.25">
      <c r="A117" s="148"/>
      <c r="B117" s="87" t="s">
        <v>28</v>
      </c>
      <c r="C117" s="77"/>
      <c r="D117" s="89"/>
      <c r="E117" s="89"/>
      <c r="F117" s="89"/>
      <c r="G117" s="89"/>
      <c r="H117" s="89"/>
      <c r="I117" s="96"/>
      <c r="J117" s="78"/>
      <c r="K117" s="89"/>
      <c r="L117" s="89"/>
      <c r="M117" s="117"/>
      <c r="N117" s="117"/>
      <c r="O117" s="89"/>
      <c r="P117" s="130"/>
    </row>
    <row r="118" spans="1:16" ht="12.75" customHeight="1" x14ac:dyDescent="0.25">
      <c r="A118" s="148"/>
      <c r="B118" s="87" t="s">
        <v>29</v>
      </c>
      <c r="C118" s="77"/>
      <c r="D118" s="89"/>
      <c r="E118" s="89"/>
      <c r="F118" s="89"/>
      <c r="G118" s="89"/>
      <c r="H118" s="89"/>
      <c r="I118" s="96"/>
      <c r="J118" s="78"/>
      <c r="K118" s="89"/>
      <c r="L118" s="89"/>
      <c r="M118" s="117"/>
      <c r="N118" s="117"/>
      <c r="O118" s="89"/>
      <c r="P118" s="130"/>
    </row>
    <row r="119" spans="1:16" ht="12.75" customHeight="1" x14ac:dyDescent="0.25">
      <c r="A119" s="148"/>
      <c r="B119" s="87" t="s">
        <v>30</v>
      </c>
      <c r="C119" s="98"/>
      <c r="D119" s="99"/>
      <c r="E119" s="99"/>
      <c r="F119" s="99"/>
      <c r="G119" s="99"/>
      <c r="H119" s="99"/>
      <c r="I119" s="100"/>
      <c r="J119" s="101"/>
      <c r="K119" s="99"/>
      <c r="L119" s="99"/>
      <c r="M119" s="118"/>
      <c r="N119" s="118"/>
      <c r="O119" s="99"/>
      <c r="P119" s="134"/>
    </row>
    <row r="120" spans="1:16" ht="12.75" customHeight="1" x14ac:dyDescent="0.25">
      <c r="A120" s="147" t="s">
        <v>91</v>
      </c>
      <c r="B120" s="76" t="s">
        <v>83</v>
      </c>
      <c r="C120" s="91"/>
      <c r="D120" s="94"/>
      <c r="E120" s="92"/>
      <c r="F120" s="92"/>
      <c r="G120" s="92"/>
      <c r="H120" s="92"/>
      <c r="I120" s="103"/>
      <c r="J120" s="94"/>
      <c r="K120" s="92"/>
      <c r="L120" s="92"/>
      <c r="M120" s="92"/>
      <c r="N120" s="92"/>
      <c r="O120" s="92"/>
      <c r="P120" s="129"/>
    </row>
    <row r="121" spans="1:16" ht="12.75" customHeight="1" x14ac:dyDescent="0.25">
      <c r="A121" s="148"/>
      <c r="B121" s="81" t="s">
        <v>84</v>
      </c>
      <c r="C121" s="138"/>
      <c r="D121" s="88"/>
      <c r="E121" s="89"/>
      <c r="F121" s="89"/>
      <c r="G121" s="89"/>
      <c r="H121" s="89"/>
      <c r="I121" s="90"/>
      <c r="J121" s="78"/>
      <c r="K121" s="89"/>
      <c r="L121" s="89"/>
      <c r="M121" s="89"/>
      <c r="N121" s="89"/>
      <c r="O121" s="89"/>
      <c r="P121" s="130"/>
    </row>
    <row r="122" spans="1:16" ht="12.75" customHeight="1" x14ac:dyDescent="0.25">
      <c r="A122" s="148"/>
      <c r="B122" s="87" t="s">
        <v>16</v>
      </c>
      <c r="C122" s="77"/>
      <c r="D122" s="88"/>
      <c r="E122" s="89"/>
      <c r="F122" s="89"/>
      <c r="G122" s="89"/>
      <c r="H122" s="89"/>
      <c r="I122" s="90"/>
      <c r="J122" s="78"/>
      <c r="K122" s="89"/>
      <c r="L122" s="89"/>
      <c r="M122" s="117"/>
      <c r="N122" s="117"/>
      <c r="O122" s="89"/>
      <c r="P122" s="130"/>
    </row>
    <row r="123" spans="1:16" ht="12.75" customHeight="1" x14ac:dyDescent="0.25">
      <c r="A123" s="148"/>
      <c r="B123" s="87" t="s">
        <v>18</v>
      </c>
      <c r="C123" s="77"/>
      <c r="D123" s="88"/>
      <c r="E123" s="89"/>
      <c r="F123" s="89"/>
      <c r="G123" s="89"/>
      <c r="H123" s="89"/>
      <c r="I123" s="90"/>
      <c r="J123" s="78"/>
      <c r="K123" s="89"/>
      <c r="L123" s="89"/>
      <c r="M123" s="117"/>
      <c r="N123" s="117"/>
      <c r="O123" s="89"/>
      <c r="P123" s="130"/>
    </row>
    <row r="124" spans="1:16" ht="12.75" customHeight="1" x14ac:dyDescent="0.25">
      <c r="A124" s="148"/>
      <c r="B124" s="87" t="s">
        <v>19</v>
      </c>
      <c r="C124" s="77"/>
      <c r="D124" s="88"/>
      <c r="E124" s="89"/>
      <c r="F124" s="89"/>
      <c r="G124" s="89"/>
      <c r="H124" s="89"/>
      <c r="I124" s="90"/>
      <c r="J124" s="78"/>
      <c r="K124" s="89"/>
      <c r="L124" s="89"/>
      <c r="M124" s="117"/>
      <c r="N124" s="117"/>
      <c r="O124" s="89"/>
      <c r="P124" s="130"/>
    </row>
    <row r="125" spans="1:16" ht="12.75" customHeight="1" x14ac:dyDescent="0.25">
      <c r="A125" s="148"/>
      <c r="B125" s="87" t="s">
        <v>20</v>
      </c>
      <c r="C125" s="77"/>
      <c r="D125" s="88"/>
      <c r="E125" s="89"/>
      <c r="F125" s="89"/>
      <c r="G125" s="89"/>
      <c r="H125" s="89"/>
      <c r="I125" s="90"/>
      <c r="J125" s="78"/>
      <c r="K125" s="89"/>
      <c r="L125" s="89"/>
      <c r="M125" s="117"/>
      <c r="N125" s="117"/>
      <c r="O125" s="89"/>
      <c r="P125" s="130"/>
    </row>
    <row r="126" spans="1:16" ht="12.75" customHeight="1" x14ac:dyDescent="0.25">
      <c r="A126" s="148"/>
      <c r="B126" s="87" t="s">
        <v>21</v>
      </c>
      <c r="C126" s="77"/>
      <c r="D126" s="88"/>
      <c r="E126" s="89"/>
      <c r="F126" s="89"/>
      <c r="G126" s="89"/>
      <c r="H126" s="89"/>
      <c r="I126" s="90"/>
      <c r="J126" s="78"/>
      <c r="K126" s="89"/>
      <c r="L126" s="89"/>
      <c r="M126" s="117"/>
      <c r="N126" s="117"/>
      <c r="O126" s="89"/>
      <c r="P126" s="130"/>
    </row>
    <row r="127" spans="1:16" ht="12.75" customHeight="1" x14ac:dyDescent="0.25">
      <c r="A127" s="148"/>
      <c r="B127" s="87" t="s">
        <v>22</v>
      </c>
      <c r="C127" s="77"/>
      <c r="D127" s="88"/>
      <c r="E127" s="89"/>
      <c r="F127" s="89"/>
      <c r="G127" s="89"/>
      <c r="H127" s="89"/>
      <c r="I127" s="90"/>
      <c r="J127" s="78"/>
      <c r="K127" s="89"/>
      <c r="L127" s="89"/>
      <c r="M127" s="117"/>
      <c r="N127" s="117"/>
      <c r="O127" s="89"/>
      <c r="P127" s="130"/>
    </row>
    <row r="128" spans="1:16" ht="12.75" customHeight="1" x14ac:dyDescent="0.25">
      <c r="A128" s="148"/>
      <c r="B128" s="87" t="s">
        <v>23</v>
      </c>
      <c r="C128" s="77"/>
      <c r="D128" s="88"/>
      <c r="E128" s="89"/>
      <c r="F128" s="89"/>
      <c r="G128" s="89"/>
      <c r="H128" s="89"/>
      <c r="I128" s="90"/>
      <c r="J128" s="78"/>
      <c r="K128" s="89"/>
      <c r="L128" s="89"/>
      <c r="M128" s="117"/>
      <c r="N128" s="117"/>
      <c r="O128" s="89"/>
      <c r="P128" s="130"/>
    </row>
    <row r="129" spans="1:16" ht="12.75" customHeight="1" x14ac:dyDescent="0.25">
      <c r="A129" s="148"/>
      <c r="B129" s="87" t="s">
        <v>24</v>
      </c>
      <c r="C129" s="77"/>
      <c r="D129" s="88"/>
      <c r="E129" s="89"/>
      <c r="F129" s="89"/>
      <c r="G129" s="89"/>
      <c r="H129" s="89"/>
      <c r="I129" s="90"/>
      <c r="J129" s="78"/>
      <c r="K129" s="89"/>
      <c r="L129" s="89"/>
      <c r="M129" s="117"/>
      <c r="N129" s="117"/>
      <c r="O129" s="89"/>
      <c r="P129" s="130"/>
    </row>
    <row r="130" spans="1:16" ht="12.75" customHeight="1" x14ac:dyDescent="0.25">
      <c r="A130" s="148"/>
      <c r="B130" s="87" t="s">
        <v>25</v>
      </c>
      <c r="C130" s="77"/>
      <c r="D130" s="88"/>
      <c r="E130" s="89"/>
      <c r="F130" s="89"/>
      <c r="G130" s="89"/>
      <c r="H130" s="89"/>
      <c r="I130" s="90"/>
      <c r="J130" s="78"/>
      <c r="K130" s="89"/>
      <c r="L130" s="89"/>
      <c r="M130" s="117"/>
      <c r="N130" s="117"/>
      <c r="O130" s="89"/>
      <c r="P130" s="130"/>
    </row>
    <row r="131" spans="1:16" ht="12.75" customHeight="1" x14ac:dyDescent="0.25">
      <c r="A131" s="148"/>
      <c r="B131" s="87" t="s">
        <v>26</v>
      </c>
      <c r="C131" s="77"/>
      <c r="D131" s="88"/>
      <c r="E131" s="89"/>
      <c r="F131" s="89"/>
      <c r="G131" s="89"/>
      <c r="H131" s="89"/>
      <c r="I131" s="90"/>
      <c r="J131" s="78"/>
      <c r="K131" s="89"/>
      <c r="L131" s="89"/>
      <c r="M131" s="117"/>
      <c r="N131" s="117"/>
      <c r="O131" s="89"/>
      <c r="P131" s="130"/>
    </row>
    <row r="132" spans="1:16" ht="12.75" customHeight="1" x14ac:dyDescent="0.25">
      <c r="A132" s="148"/>
      <c r="B132" s="87" t="s">
        <v>27</v>
      </c>
      <c r="C132" s="77"/>
      <c r="D132" s="88"/>
      <c r="E132" s="89"/>
      <c r="F132" s="89"/>
      <c r="G132" s="89"/>
      <c r="H132" s="89"/>
      <c r="I132" s="90"/>
      <c r="J132" s="78"/>
      <c r="K132" s="89"/>
      <c r="L132" s="89"/>
      <c r="M132" s="117"/>
      <c r="N132" s="117"/>
      <c r="O132" s="89"/>
      <c r="P132" s="130"/>
    </row>
    <row r="133" spans="1:16" ht="12.75" customHeight="1" x14ac:dyDescent="0.25">
      <c r="A133" s="148"/>
      <c r="B133" s="87" t="s">
        <v>28</v>
      </c>
      <c r="C133" s="77"/>
      <c r="D133" s="88"/>
      <c r="E133" s="89"/>
      <c r="F133" s="89"/>
      <c r="G133" s="89"/>
      <c r="H133" s="89"/>
      <c r="I133" s="90"/>
      <c r="J133" s="78"/>
      <c r="K133" s="89"/>
      <c r="L133" s="89"/>
      <c r="M133" s="117"/>
      <c r="N133" s="117"/>
      <c r="O133" s="89"/>
      <c r="P133" s="130"/>
    </row>
    <row r="134" spans="1:16" ht="12.75" customHeight="1" x14ac:dyDescent="0.25">
      <c r="A134" s="148"/>
      <c r="B134" s="87" t="s">
        <v>29</v>
      </c>
      <c r="C134" s="77"/>
      <c r="D134" s="88"/>
      <c r="E134" s="89"/>
      <c r="F134" s="89"/>
      <c r="G134" s="89"/>
      <c r="H134" s="89"/>
      <c r="I134" s="90"/>
      <c r="J134" s="78"/>
      <c r="K134" s="89"/>
      <c r="L134" s="89"/>
      <c r="M134" s="117"/>
      <c r="N134" s="117"/>
      <c r="O134" s="89"/>
      <c r="P134" s="130"/>
    </row>
    <row r="135" spans="1:16" ht="12.75" customHeight="1" x14ac:dyDescent="0.25">
      <c r="A135" s="149"/>
      <c r="B135" s="97" t="s">
        <v>30</v>
      </c>
      <c r="C135" s="98"/>
      <c r="D135" s="104"/>
      <c r="E135" s="99"/>
      <c r="F135" s="99"/>
      <c r="G135" s="99"/>
      <c r="H135" s="99"/>
      <c r="I135" s="105"/>
      <c r="J135" s="101"/>
      <c r="K135" s="99"/>
      <c r="L135" s="99"/>
      <c r="M135" s="118"/>
      <c r="N135" s="118"/>
      <c r="O135" s="99"/>
      <c r="P135" s="134"/>
    </row>
    <row r="136" spans="1:16" ht="12.75" customHeight="1" x14ac:dyDescent="0.25">
      <c r="A136" s="148" t="s">
        <v>92</v>
      </c>
      <c r="B136" s="102" t="s">
        <v>83</v>
      </c>
      <c r="C136" s="77"/>
      <c r="D136" s="78"/>
      <c r="E136" s="79"/>
      <c r="F136" s="79"/>
      <c r="G136" s="79"/>
      <c r="H136" s="79"/>
      <c r="I136" s="80"/>
      <c r="J136" s="78"/>
      <c r="K136" s="79"/>
      <c r="L136" s="79"/>
      <c r="M136" s="79"/>
      <c r="N136" s="79"/>
      <c r="O136" s="79"/>
      <c r="P136" s="128"/>
    </row>
    <row r="137" spans="1:16" ht="12.75" customHeight="1" x14ac:dyDescent="0.25">
      <c r="A137" s="148"/>
      <c r="B137" s="81" t="s">
        <v>84</v>
      </c>
      <c r="C137" s="138"/>
      <c r="D137" s="88"/>
      <c r="E137" s="89"/>
      <c r="F137" s="89"/>
      <c r="G137" s="89"/>
      <c r="H137" s="89"/>
      <c r="I137" s="90"/>
      <c r="J137" s="78"/>
      <c r="K137" s="89"/>
      <c r="L137" s="89"/>
      <c r="M137" s="89"/>
      <c r="N137" s="89"/>
      <c r="O137" s="89"/>
      <c r="P137" s="130"/>
    </row>
    <row r="138" spans="1:16" ht="12.75" customHeight="1" x14ac:dyDescent="0.25">
      <c r="A138" s="148"/>
      <c r="B138" s="87" t="s">
        <v>16</v>
      </c>
      <c r="C138" s="77"/>
      <c r="D138" s="88"/>
      <c r="E138" s="89"/>
      <c r="F138" s="89"/>
      <c r="G138" s="89"/>
      <c r="H138" s="89"/>
      <c r="I138" s="90"/>
      <c r="J138" s="78"/>
      <c r="K138" s="89"/>
      <c r="L138" s="89"/>
      <c r="M138" s="89"/>
      <c r="N138" s="89"/>
      <c r="O138" s="89"/>
      <c r="P138" s="130"/>
    </row>
    <row r="139" spans="1:16" ht="12.75" customHeight="1" x14ac:dyDescent="0.25">
      <c r="A139" s="148"/>
      <c r="B139" s="87" t="s">
        <v>18</v>
      </c>
      <c r="C139" s="77"/>
      <c r="D139" s="88"/>
      <c r="E139" s="89"/>
      <c r="F139" s="89"/>
      <c r="G139" s="89"/>
      <c r="H139" s="89"/>
      <c r="I139" s="90"/>
      <c r="J139" s="78"/>
      <c r="K139" s="89"/>
      <c r="L139" s="89"/>
      <c r="M139" s="89"/>
      <c r="N139" s="89"/>
      <c r="O139" s="89"/>
      <c r="P139" s="130"/>
    </row>
    <row r="140" spans="1:16" ht="12.75" customHeight="1" x14ac:dyDescent="0.25">
      <c r="A140" s="148"/>
      <c r="B140" s="87" t="s">
        <v>19</v>
      </c>
      <c r="C140" s="77"/>
      <c r="D140" s="88"/>
      <c r="E140" s="89"/>
      <c r="F140" s="89"/>
      <c r="G140" s="89"/>
      <c r="H140" s="89"/>
      <c r="I140" s="90"/>
      <c r="J140" s="78"/>
      <c r="K140" s="89"/>
      <c r="L140" s="89"/>
      <c r="M140" s="89"/>
      <c r="N140" s="89"/>
      <c r="O140" s="89"/>
      <c r="P140" s="130"/>
    </row>
    <row r="141" spans="1:16" ht="12.75" customHeight="1" x14ac:dyDescent="0.25">
      <c r="A141" s="148"/>
      <c r="B141" s="87" t="s">
        <v>20</v>
      </c>
      <c r="C141" s="77"/>
      <c r="D141" s="88"/>
      <c r="E141" s="89"/>
      <c r="F141" s="89"/>
      <c r="G141" s="89"/>
      <c r="H141" s="89"/>
      <c r="I141" s="90"/>
      <c r="J141" s="78"/>
      <c r="K141" s="89"/>
      <c r="L141" s="89"/>
      <c r="M141" s="89"/>
      <c r="N141" s="89"/>
      <c r="O141" s="89"/>
      <c r="P141" s="130"/>
    </row>
    <row r="142" spans="1:16" ht="12.75" customHeight="1" x14ac:dyDescent="0.25">
      <c r="A142" s="148"/>
      <c r="B142" s="87" t="s">
        <v>21</v>
      </c>
      <c r="C142" s="77"/>
      <c r="D142" s="88"/>
      <c r="E142" s="89"/>
      <c r="F142" s="89"/>
      <c r="G142" s="89"/>
      <c r="H142" s="89"/>
      <c r="I142" s="90"/>
      <c r="J142" s="78"/>
      <c r="K142" s="89"/>
      <c r="L142" s="89"/>
      <c r="M142" s="89"/>
      <c r="N142" s="89"/>
      <c r="O142" s="89"/>
      <c r="P142" s="130"/>
    </row>
    <row r="143" spans="1:16" ht="12.75" customHeight="1" x14ac:dyDescent="0.25">
      <c r="A143" s="148"/>
      <c r="B143" s="87" t="s">
        <v>22</v>
      </c>
      <c r="C143" s="77"/>
      <c r="D143" s="88"/>
      <c r="E143" s="89"/>
      <c r="F143" s="89"/>
      <c r="G143" s="89"/>
      <c r="H143" s="89"/>
      <c r="I143" s="90"/>
      <c r="J143" s="78"/>
      <c r="K143" s="89"/>
      <c r="L143" s="89"/>
      <c r="M143" s="89"/>
      <c r="N143" s="89"/>
      <c r="O143" s="89"/>
      <c r="P143" s="130"/>
    </row>
    <row r="144" spans="1:16" ht="12.75" customHeight="1" x14ac:dyDescent="0.25">
      <c r="A144" s="148"/>
      <c r="B144" s="87" t="s">
        <v>23</v>
      </c>
      <c r="C144" s="77"/>
      <c r="D144" s="88"/>
      <c r="E144" s="89"/>
      <c r="F144" s="89"/>
      <c r="G144" s="89"/>
      <c r="H144" s="89"/>
      <c r="I144" s="90"/>
      <c r="J144" s="78"/>
      <c r="K144" s="89"/>
      <c r="L144" s="89"/>
      <c r="M144" s="89"/>
      <c r="N144" s="89"/>
      <c r="O144" s="89"/>
      <c r="P144" s="130"/>
    </row>
    <row r="145" spans="1:16" ht="12.75" customHeight="1" x14ac:dyDescent="0.25">
      <c r="A145" s="148"/>
      <c r="B145" s="87" t="s">
        <v>24</v>
      </c>
      <c r="C145" s="77"/>
      <c r="D145" s="88"/>
      <c r="E145" s="89"/>
      <c r="F145" s="89"/>
      <c r="G145" s="89"/>
      <c r="H145" s="89"/>
      <c r="I145" s="90"/>
      <c r="J145" s="78"/>
      <c r="K145" s="89"/>
      <c r="L145" s="89"/>
      <c r="M145" s="89"/>
      <c r="N145" s="89"/>
      <c r="O145" s="89"/>
      <c r="P145" s="130"/>
    </row>
    <row r="146" spans="1:16" ht="12.75" customHeight="1" x14ac:dyDescent="0.25">
      <c r="A146" s="148"/>
      <c r="B146" s="87" t="s">
        <v>25</v>
      </c>
      <c r="C146" s="77"/>
      <c r="D146" s="88"/>
      <c r="E146" s="89"/>
      <c r="F146" s="89"/>
      <c r="G146" s="89"/>
      <c r="H146" s="89"/>
      <c r="I146" s="90"/>
      <c r="J146" s="78"/>
      <c r="K146" s="89"/>
      <c r="L146" s="89"/>
      <c r="M146" s="89"/>
      <c r="N146" s="89"/>
      <c r="O146" s="89"/>
      <c r="P146" s="130"/>
    </row>
    <row r="147" spans="1:16" ht="12.75" customHeight="1" x14ac:dyDescent="0.25">
      <c r="A147" s="148"/>
      <c r="B147" s="87" t="s">
        <v>26</v>
      </c>
      <c r="C147" s="77"/>
      <c r="D147" s="88"/>
      <c r="E147" s="89"/>
      <c r="F147" s="89"/>
      <c r="G147" s="89"/>
      <c r="H147" s="89"/>
      <c r="I147" s="90"/>
      <c r="J147" s="78"/>
      <c r="K147" s="89"/>
      <c r="L147" s="89"/>
      <c r="M147" s="89"/>
      <c r="N147" s="89"/>
      <c r="O147" s="89"/>
      <c r="P147" s="130"/>
    </row>
    <row r="148" spans="1:16" ht="12.75" customHeight="1" x14ac:dyDescent="0.25">
      <c r="A148" s="148"/>
      <c r="B148" s="87" t="s">
        <v>27</v>
      </c>
      <c r="C148" s="77"/>
      <c r="D148" s="88"/>
      <c r="E148" s="89"/>
      <c r="F148" s="89"/>
      <c r="G148" s="89"/>
      <c r="H148" s="89"/>
      <c r="I148" s="90"/>
      <c r="J148" s="78"/>
      <c r="K148" s="89"/>
      <c r="L148" s="89"/>
      <c r="M148" s="89"/>
      <c r="N148" s="89"/>
      <c r="O148" s="89"/>
      <c r="P148" s="130"/>
    </row>
    <row r="149" spans="1:16" ht="12.75" customHeight="1" x14ac:dyDescent="0.25">
      <c r="A149" s="148"/>
      <c r="B149" s="87" t="s">
        <v>28</v>
      </c>
      <c r="C149" s="77"/>
      <c r="D149" s="88"/>
      <c r="E149" s="89"/>
      <c r="F149" s="89"/>
      <c r="G149" s="89"/>
      <c r="H149" s="89"/>
      <c r="I149" s="90"/>
      <c r="J149" s="78"/>
      <c r="K149" s="89"/>
      <c r="L149" s="89"/>
      <c r="M149" s="89"/>
      <c r="N149" s="89"/>
      <c r="O149" s="89"/>
      <c r="P149" s="130"/>
    </row>
    <row r="150" spans="1:16" ht="12.75" customHeight="1" x14ac:dyDescent="0.25">
      <c r="A150" s="148"/>
      <c r="B150" s="87" t="s">
        <v>29</v>
      </c>
      <c r="C150" s="77"/>
      <c r="D150" s="88"/>
      <c r="E150" s="89"/>
      <c r="F150" s="89"/>
      <c r="G150" s="89"/>
      <c r="H150" s="89"/>
      <c r="I150" s="90"/>
      <c r="J150" s="78"/>
      <c r="K150" s="89"/>
      <c r="L150" s="89"/>
      <c r="M150" s="89"/>
      <c r="N150" s="89"/>
      <c r="O150" s="89"/>
      <c r="P150" s="130"/>
    </row>
    <row r="151" spans="1:16" ht="12.75" customHeight="1" x14ac:dyDescent="0.25">
      <c r="A151" s="148"/>
      <c r="B151" s="87" t="s">
        <v>30</v>
      </c>
      <c r="C151" s="77"/>
      <c r="D151" s="88"/>
      <c r="E151" s="89"/>
      <c r="F151" s="89"/>
      <c r="G151" s="89"/>
      <c r="H151" s="89"/>
      <c r="I151" s="90"/>
      <c r="J151" s="78"/>
      <c r="K151" s="89"/>
      <c r="L151" s="89"/>
      <c r="M151" s="89"/>
      <c r="N151" s="89"/>
      <c r="O151" s="89"/>
      <c r="P151" s="134"/>
    </row>
    <row r="152" spans="1:16" ht="12.75" customHeight="1" x14ac:dyDescent="0.25">
      <c r="A152" s="147" t="s">
        <v>93</v>
      </c>
      <c r="B152" s="76" t="s">
        <v>83</v>
      </c>
      <c r="C152" s="91"/>
      <c r="D152" s="94"/>
      <c r="E152" s="92"/>
      <c r="F152" s="92"/>
      <c r="G152" s="92"/>
      <c r="H152" s="92"/>
      <c r="I152" s="103"/>
      <c r="J152" s="94"/>
      <c r="K152" s="92"/>
      <c r="L152" s="92"/>
      <c r="M152" s="92"/>
      <c r="N152" s="92"/>
      <c r="O152" s="92"/>
      <c r="P152" s="129"/>
    </row>
    <row r="153" spans="1:16" ht="12.75" customHeight="1" x14ac:dyDescent="0.25">
      <c r="A153" s="148"/>
      <c r="B153" s="81" t="s">
        <v>84</v>
      </c>
      <c r="C153" s="138"/>
      <c r="D153" s="88"/>
      <c r="E153" s="89"/>
      <c r="F153" s="89"/>
      <c r="G153" s="89"/>
      <c r="H153" s="89"/>
      <c r="I153" s="90"/>
      <c r="J153" s="78"/>
      <c r="K153" s="89"/>
      <c r="L153" s="89"/>
      <c r="M153" s="89"/>
      <c r="N153" s="89"/>
      <c r="O153" s="89"/>
      <c r="P153" s="130"/>
    </row>
    <row r="154" spans="1:16" ht="12.75" customHeight="1" x14ac:dyDescent="0.25">
      <c r="A154" s="148"/>
      <c r="B154" s="87" t="s">
        <v>16</v>
      </c>
      <c r="C154" s="77"/>
      <c r="D154" s="88"/>
      <c r="E154" s="89"/>
      <c r="F154" s="89"/>
      <c r="G154" s="89"/>
      <c r="H154" s="89"/>
      <c r="I154" s="90"/>
      <c r="J154" s="78"/>
      <c r="K154" s="89"/>
      <c r="L154" s="89"/>
      <c r="M154" s="117"/>
      <c r="N154" s="117"/>
      <c r="O154" s="89"/>
      <c r="P154" s="130"/>
    </row>
    <row r="155" spans="1:16" ht="12.75" customHeight="1" x14ac:dyDescent="0.25">
      <c r="A155" s="148"/>
      <c r="B155" s="87" t="s">
        <v>18</v>
      </c>
      <c r="C155" s="77"/>
      <c r="D155" s="88"/>
      <c r="E155" s="89"/>
      <c r="F155" s="89"/>
      <c r="G155" s="89"/>
      <c r="H155" s="89"/>
      <c r="I155" s="90"/>
      <c r="J155" s="78"/>
      <c r="K155" s="89"/>
      <c r="L155" s="89"/>
      <c r="M155" s="117"/>
      <c r="N155" s="117"/>
      <c r="O155" s="89"/>
      <c r="P155" s="130"/>
    </row>
    <row r="156" spans="1:16" ht="12.75" customHeight="1" x14ac:dyDescent="0.25">
      <c r="A156" s="148"/>
      <c r="B156" s="87" t="s">
        <v>19</v>
      </c>
      <c r="C156" s="77"/>
      <c r="D156" s="88"/>
      <c r="E156" s="89"/>
      <c r="F156" s="89"/>
      <c r="G156" s="89"/>
      <c r="H156" s="89"/>
      <c r="I156" s="90"/>
      <c r="J156" s="78"/>
      <c r="K156" s="89"/>
      <c r="L156" s="89"/>
      <c r="M156" s="117"/>
      <c r="N156" s="117"/>
      <c r="O156" s="89"/>
      <c r="P156" s="130"/>
    </row>
    <row r="157" spans="1:16" ht="12.75" customHeight="1" x14ac:dyDescent="0.25">
      <c r="A157" s="148"/>
      <c r="B157" s="87" t="s">
        <v>20</v>
      </c>
      <c r="C157" s="77"/>
      <c r="D157" s="88"/>
      <c r="E157" s="89"/>
      <c r="F157" s="89"/>
      <c r="G157" s="89"/>
      <c r="H157" s="89"/>
      <c r="I157" s="90"/>
      <c r="J157" s="78"/>
      <c r="K157" s="89"/>
      <c r="L157" s="89"/>
      <c r="M157" s="117"/>
      <c r="N157" s="117"/>
      <c r="O157" s="89"/>
      <c r="P157" s="130"/>
    </row>
    <row r="158" spans="1:16" ht="12.75" customHeight="1" x14ac:dyDescent="0.25">
      <c r="A158" s="148"/>
      <c r="B158" s="87" t="s">
        <v>21</v>
      </c>
      <c r="C158" s="77"/>
      <c r="D158" s="88"/>
      <c r="E158" s="89"/>
      <c r="F158" s="89"/>
      <c r="G158" s="89"/>
      <c r="H158" s="89"/>
      <c r="I158" s="90"/>
      <c r="J158" s="78"/>
      <c r="K158" s="89"/>
      <c r="L158" s="89"/>
      <c r="M158" s="117"/>
      <c r="N158" s="117"/>
      <c r="O158" s="89"/>
      <c r="P158" s="130"/>
    </row>
    <row r="159" spans="1:16" ht="12.75" customHeight="1" x14ac:dyDescent="0.25">
      <c r="A159" s="148"/>
      <c r="B159" s="87" t="s">
        <v>22</v>
      </c>
      <c r="C159" s="77"/>
      <c r="D159" s="88"/>
      <c r="E159" s="89"/>
      <c r="F159" s="89"/>
      <c r="G159" s="89"/>
      <c r="H159" s="89"/>
      <c r="I159" s="90"/>
      <c r="J159" s="78"/>
      <c r="K159" s="89"/>
      <c r="L159" s="89"/>
      <c r="M159" s="117"/>
      <c r="N159" s="117"/>
      <c r="O159" s="89"/>
      <c r="P159" s="130"/>
    </row>
    <row r="160" spans="1:16" ht="12.75" customHeight="1" x14ac:dyDescent="0.25">
      <c r="A160" s="148"/>
      <c r="B160" s="87" t="s">
        <v>23</v>
      </c>
      <c r="C160" s="77"/>
      <c r="D160" s="88"/>
      <c r="E160" s="89"/>
      <c r="F160" s="89"/>
      <c r="G160" s="89"/>
      <c r="H160" s="89"/>
      <c r="I160" s="90"/>
      <c r="J160" s="78"/>
      <c r="K160" s="89"/>
      <c r="L160" s="89"/>
      <c r="M160" s="117"/>
      <c r="N160" s="117"/>
      <c r="O160" s="89"/>
      <c r="P160" s="130"/>
    </row>
    <row r="161" spans="1:16" ht="12.75" customHeight="1" x14ac:dyDescent="0.25">
      <c r="A161" s="148"/>
      <c r="B161" s="87" t="s">
        <v>24</v>
      </c>
      <c r="C161" s="77"/>
      <c r="D161" s="88"/>
      <c r="E161" s="89"/>
      <c r="F161" s="89"/>
      <c r="G161" s="89"/>
      <c r="H161" s="89"/>
      <c r="I161" s="90"/>
      <c r="J161" s="78"/>
      <c r="K161" s="89"/>
      <c r="L161" s="89"/>
      <c r="M161" s="117"/>
      <c r="N161" s="117"/>
      <c r="O161" s="89"/>
      <c r="P161" s="130"/>
    </row>
    <row r="162" spans="1:16" ht="12.75" customHeight="1" x14ac:dyDescent="0.25">
      <c r="A162" s="148"/>
      <c r="B162" s="87" t="s">
        <v>25</v>
      </c>
      <c r="C162" s="77"/>
      <c r="D162" s="88"/>
      <c r="E162" s="89"/>
      <c r="F162" s="89"/>
      <c r="G162" s="89"/>
      <c r="H162" s="89"/>
      <c r="I162" s="90"/>
      <c r="J162" s="78"/>
      <c r="K162" s="89"/>
      <c r="L162" s="89"/>
      <c r="M162" s="117"/>
      <c r="N162" s="117"/>
      <c r="O162" s="89"/>
      <c r="P162" s="130"/>
    </row>
    <row r="163" spans="1:16" ht="12.75" customHeight="1" x14ac:dyDescent="0.25">
      <c r="A163" s="148"/>
      <c r="B163" s="87" t="s">
        <v>26</v>
      </c>
      <c r="C163" s="77"/>
      <c r="D163" s="88"/>
      <c r="E163" s="89"/>
      <c r="F163" s="89"/>
      <c r="G163" s="89"/>
      <c r="H163" s="89"/>
      <c r="I163" s="90"/>
      <c r="J163" s="78"/>
      <c r="K163" s="89"/>
      <c r="L163" s="89"/>
      <c r="M163" s="117"/>
      <c r="N163" s="117"/>
      <c r="O163" s="89"/>
      <c r="P163" s="130"/>
    </row>
    <row r="164" spans="1:16" ht="12.75" customHeight="1" x14ac:dyDescent="0.25">
      <c r="A164" s="148"/>
      <c r="B164" s="87" t="s">
        <v>27</v>
      </c>
      <c r="C164" s="77"/>
      <c r="D164" s="88"/>
      <c r="E164" s="89"/>
      <c r="F164" s="89"/>
      <c r="G164" s="89"/>
      <c r="H164" s="89"/>
      <c r="I164" s="90"/>
      <c r="J164" s="78"/>
      <c r="K164" s="89"/>
      <c r="L164" s="89"/>
      <c r="M164" s="117"/>
      <c r="N164" s="117"/>
      <c r="O164" s="89"/>
      <c r="P164" s="130"/>
    </row>
    <row r="165" spans="1:16" ht="12.75" customHeight="1" x14ac:dyDescent="0.25">
      <c r="A165" s="148"/>
      <c r="B165" s="87" t="s">
        <v>28</v>
      </c>
      <c r="C165" s="77"/>
      <c r="D165" s="88"/>
      <c r="E165" s="89"/>
      <c r="F165" s="89"/>
      <c r="G165" s="89"/>
      <c r="H165" s="89"/>
      <c r="I165" s="90"/>
      <c r="J165" s="78"/>
      <c r="K165" s="89"/>
      <c r="L165" s="89"/>
      <c r="M165" s="117"/>
      <c r="N165" s="117"/>
      <c r="O165" s="89"/>
      <c r="P165" s="130"/>
    </row>
    <row r="166" spans="1:16" ht="12.75" customHeight="1" x14ac:dyDescent="0.25">
      <c r="A166" s="148"/>
      <c r="B166" s="87" t="s">
        <v>29</v>
      </c>
      <c r="C166" s="77"/>
      <c r="D166" s="88"/>
      <c r="E166" s="89"/>
      <c r="F166" s="89"/>
      <c r="G166" s="89"/>
      <c r="H166" s="89"/>
      <c r="I166" s="90"/>
      <c r="J166" s="78"/>
      <c r="K166" s="89"/>
      <c r="L166" s="89"/>
      <c r="M166" s="117"/>
      <c r="N166" s="117"/>
      <c r="O166" s="89"/>
      <c r="P166" s="130"/>
    </row>
    <row r="167" spans="1:16" ht="12.75" customHeight="1" x14ac:dyDescent="0.25">
      <c r="A167" s="149"/>
      <c r="B167" s="97" t="s">
        <v>30</v>
      </c>
      <c r="C167" s="98"/>
      <c r="D167" s="104"/>
      <c r="E167" s="99"/>
      <c r="F167" s="99"/>
      <c r="G167" s="99"/>
      <c r="H167" s="99"/>
      <c r="I167" s="105"/>
      <c r="J167" s="101"/>
      <c r="K167" s="99"/>
      <c r="L167" s="99"/>
      <c r="M167" s="118"/>
      <c r="N167" s="118"/>
      <c r="O167" s="99"/>
      <c r="P167" s="134"/>
    </row>
    <row r="168" spans="1:16" ht="12.75" customHeight="1" x14ac:dyDescent="0.25">
      <c r="A168" s="148" t="s">
        <v>94</v>
      </c>
      <c r="B168" s="102" t="s">
        <v>83</v>
      </c>
      <c r="C168" s="77"/>
      <c r="D168" s="78"/>
      <c r="E168" s="79"/>
      <c r="F168" s="79"/>
      <c r="G168" s="79"/>
      <c r="H168" s="79"/>
      <c r="I168" s="80"/>
      <c r="J168" s="78"/>
      <c r="K168" s="79"/>
      <c r="L168" s="79"/>
      <c r="M168" s="79"/>
      <c r="N168" s="79"/>
      <c r="O168" s="79"/>
      <c r="P168" s="128"/>
    </row>
    <row r="169" spans="1:16" ht="12.75" customHeight="1" x14ac:dyDescent="0.25">
      <c r="A169" s="148"/>
      <c r="B169" s="81" t="s">
        <v>84</v>
      </c>
      <c r="C169" s="138"/>
      <c r="D169" s="88"/>
      <c r="E169" s="89"/>
      <c r="F169" s="89"/>
      <c r="G169" s="89"/>
      <c r="H169" s="89"/>
      <c r="I169" s="90"/>
      <c r="J169" s="78"/>
      <c r="K169" s="89"/>
      <c r="L169" s="89"/>
      <c r="M169" s="89"/>
      <c r="N169" s="89"/>
      <c r="O169" s="89"/>
      <c r="P169" s="130"/>
    </row>
    <row r="170" spans="1:16" ht="12.75" customHeight="1" x14ac:dyDescent="0.25">
      <c r="A170" s="148"/>
      <c r="B170" s="87" t="s">
        <v>16</v>
      </c>
      <c r="C170" s="77"/>
      <c r="D170" s="88"/>
      <c r="E170" s="89"/>
      <c r="F170" s="89"/>
      <c r="G170" s="89"/>
      <c r="H170" s="89"/>
      <c r="I170" s="90"/>
      <c r="J170" s="78"/>
      <c r="K170" s="89"/>
      <c r="L170" s="89"/>
      <c r="M170" s="117"/>
      <c r="N170" s="117"/>
      <c r="O170" s="89"/>
      <c r="P170" s="130"/>
    </row>
    <row r="171" spans="1:16" ht="12.75" customHeight="1" x14ac:dyDescent="0.25">
      <c r="A171" s="148"/>
      <c r="B171" s="87" t="s">
        <v>18</v>
      </c>
      <c r="C171" s="77"/>
      <c r="D171" s="88"/>
      <c r="E171" s="89"/>
      <c r="F171" s="89"/>
      <c r="G171" s="89"/>
      <c r="H171" s="89"/>
      <c r="I171" s="90"/>
      <c r="J171" s="78"/>
      <c r="K171" s="89"/>
      <c r="L171" s="89"/>
      <c r="M171" s="117"/>
      <c r="N171" s="117"/>
      <c r="O171" s="89"/>
      <c r="P171" s="130"/>
    </row>
    <row r="172" spans="1:16" ht="12.75" customHeight="1" x14ac:dyDescent="0.25">
      <c r="A172" s="148"/>
      <c r="B172" s="87" t="s">
        <v>19</v>
      </c>
      <c r="C172" s="77"/>
      <c r="D172" s="88"/>
      <c r="E172" s="89"/>
      <c r="F172" s="89"/>
      <c r="G172" s="89"/>
      <c r="H172" s="89"/>
      <c r="I172" s="90"/>
      <c r="J172" s="78"/>
      <c r="K172" s="89"/>
      <c r="L172" s="89"/>
      <c r="M172" s="117"/>
      <c r="N172" s="117"/>
      <c r="O172" s="89"/>
      <c r="P172" s="130"/>
    </row>
    <row r="173" spans="1:16" ht="12.75" customHeight="1" x14ac:dyDescent="0.25">
      <c r="A173" s="148"/>
      <c r="B173" s="87" t="s">
        <v>20</v>
      </c>
      <c r="C173" s="77"/>
      <c r="D173" s="88"/>
      <c r="E173" s="89"/>
      <c r="F173" s="89"/>
      <c r="G173" s="89"/>
      <c r="H173" s="89"/>
      <c r="I173" s="90"/>
      <c r="J173" s="78"/>
      <c r="K173" s="89"/>
      <c r="L173" s="89"/>
      <c r="M173" s="117"/>
      <c r="N173" s="117"/>
      <c r="O173" s="89"/>
      <c r="P173" s="130"/>
    </row>
    <row r="174" spans="1:16" ht="12.75" customHeight="1" x14ac:dyDescent="0.25">
      <c r="A174" s="148"/>
      <c r="B174" s="87" t="s">
        <v>21</v>
      </c>
      <c r="C174" s="77"/>
      <c r="D174" s="88"/>
      <c r="E174" s="89"/>
      <c r="F174" s="89"/>
      <c r="G174" s="89"/>
      <c r="H174" s="89"/>
      <c r="I174" s="90"/>
      <c r="J174" s="78"/>
      <c r="K174" s="89"/>
      <c r="L174" s="89"/>
      <c r="M174" s="117"/>
      <c r="N174" s="117"/>
      <c r="O174" s="89"/>
      <c r="P174" s="130"/>
    </row>
    <row r="175" spans="1:16" ht="12.75" customHeight="1" x14ac:dyDescent="0.25">
      <c r="A175" s="148"/>
      <c r="B175" s="87" t="s">
        <v>22</v>
      </c>
      <c r="C175" s="77"/>
      <c r="D175" s="88"/>
      <c r="E175" s="89"/>
      <c r="F175" s="89"/>
      <c r="G175" s="89"/>
      <c r="H175" s="89"/>
      <c r="I175" s="90"/>
      <c r="J175" s="78"/>
      <c r="K175" s="89"/>
      <c r="L175" s="89"/>
      <c r="M175" s="117"/>
      <c r="N175" s="117"/>
      <c r="O175" s="89"/>
      <c r="P175" s="130"/>
    </row>
    <row r="176" spans="1:16" ht="12.75" customHeight="1" x14ac:dyDescent="0.25">
      <c r="A176" s="148"/>
      <c r="B176" s="87" t="s">
        <v>23</v>
      </c>
      <c r="C176" s="77"/>
      <c r="D176" s="88"/>
      <c r="E176" s="89"/>
      <c r="F176" s="89"/>
      <c r="G176" s="89"/>
      <c r="H176" s="89"/>
      <c r="I176" s="90"/>
      <c r="J176" s="78"/>
      <c r="K176" s="89"/>
      <c r="L176" s="89"/>
      <c r="M176" s="117"/>
      <c r="N176" s="117"/>
      <c r="O176" s="89"/>
      <c r="P176" s="130"/>
    </row>
    <row r="177" spans="1:16" ht="12.75" customHeight="1" x14ac:dyDescent="0.25">
      <c r="A177" s="148"/>
      <c r="B177" s="87" t="s">
        <v>24</v>
      </c>
      <c r="C177" s="77"/>
      <c r="D177" s="88"/>
      <c r="E177" s="89"/>
      <c r="F177" s="89"/>
      <c r="G177" s="89"/>
      <c r="H177" s="89"/>
      <c r="I177" s="90"/>
      <c r="J177" s="78"/>
      <c r="K177" s="89"/>
      <c r="L177" s="89"/>
      <c r="M177" s="117"/>
      <c r="N177" s="117"/>
      <c r="O177" s="89"/>
      <c r="P177" s="130"/>
    </row>
    <row r="178" spans="1:16" ht="12.75" customHeight="1" x14ac:dyDescent="0.25">
      <c r="A178" s="148"/>
      <c r="B178" s="87" t="s">
        <v>25</v>
      </c>
      <c r="C178" s="77"/>
      <c r="D178" s="88"/>
      <c r="E178" s="89"/>
      <c r="F178" s="89"/>
      <c r="G178" s="89"/>
      <c r="H178" s="89"/>
      <c r="I178" s="90"/>
      <c r="J178" s="78"/>
      <c r="K178" s="89"/>
      <c r="L178" s="89"/>
      <c r="M178" s="117"/>
      <c r="N178" s="117"/>
      <c r="O178" s="89"/>
      <c r="P178" s="130"/>
    </row>
    <row r="179" spans="1:16" ht="12.75" customHeight="1" x14ac:dyDescent="0.25">
      <c r="A179" s="148"/>
      <c r="B179" s="87" t="s">
        <v>26</v>
      </c>
      <c r="C179" s="77"/>
      <c r="D179" s="88"/>
      <c r="E179" s="89"/>
      <c r="F179" s="89"/>
      <c r="G179" s="89"/>
      <c r="H179" s="89"/>
      <c r="I179" s="90"/>
      <c r="J179" s="78"/>
      <c r="K179" s="89"/>
      <c r="L179" s="89"/>
      <c r="M179" s="117"/>
      <c r="N179" s="117"/>
      <c r="O179" s="89"/>
      <c r="P179" s="130"/>
    </row>
    <row r="180" spans="1:16" ht="12.75" customHeight="1" x14ac:dyDescent="0.25">
      <c r="A180" s="148"/>
      <c r="B180" s="87" t="s">
        <v>27</v>
      </c>
      <c r="C180" s="77"/>
      <c r="D180" s="88"/>
      <c r="E180" s="89"/>
      <c r="F180" s="89"/>
      <c r="G180" s="89"/>
      <c r="H180" s="89"/>
      <c r="I180" s="90"/>
      <c r="J180" s="78"/>
      <c r="K180" s="89"/>
      <c r="L180" s="89"/>
      <c r="M180" s="117"/>
      <c r="N180" s="117"/>
      <c r="O180" s="89"/>
      <c r="P180" s="130"/>
    </row>
    <row r="181" spans="1:16" ht="12.75" customHeight="1" x14ac:dyDescent="0.25">
      <c r="A181" s="148"/>
      <c r="B181" s="87" t="s">
        <v>28</v>
      </c>
      <c r="C181" s="77"/>
      <c r="D181" s="88"/>
      <c r="E181" s="89"/>
      <c r="F181" s="89"/>
      <c r="G181" s="89"/>
      <c r="H181" s="89"/>
      <c r="I181" s="90"/>
      <c r="J181" s="78"/>
      <c r="K181" s="89"/>
      <c r="L181" s="89"/>
      <c r="M181" s="117"/>
      <c r="N181" s="117"/>
      <c r="O181" s="89"/>
      <c r="P181" s="130"/>
    </row>
    <row r="182" spans="1:16" ht="12.75" customHeight="1" x14ac:dyDescent="0.25">
      <c r="A182" s="148"/>
      <c r="B182" s="87" t="s">
        <v>29</v>
      </c>
      <c r="C182" s="77"/>
      <c r="D182" s="88"/>
      <c r="E182" s="89"/>
      <c r="F182" s="89"/>
      <c r="G182" s="89"/>
      <c r="H182" s="89"/>
      <c r="I182" s="90"/>
      <c r="J182" s="78"/>
      <c r="K182" s="89"/>
      <c r="L182" s="89"/>
      <c r="M182" s="117"/>
      <c r="N182" s="117"/>
      <c r="O182" s="89"/>
      <c r="P182" s="130"/>
    </row>
    <row r="183" spans="1:16" ht="12.75" customHeight="1" x14ac:dyDescent="0.25">
      <c r="A183" s="148"/>
      <c r="B183" s="87" t="s">
        <v>30</v>
      </c>
      <c r="C183" s="77"/>
      <c r="D183" s="88"/>
      <c r="E183" s="89"/>
      <c r="F183" s="89"/>
      <c r="G183" s="89"/>
      <c r="H183" s="89"/>
      <c r="I183" s="90"/>
      <c r="J183" s="78"/>
      <c r="K183" s="89"/>
      <c r="L183" s="89"/>
      <c r="M183" s="118"/>
      <c r="N183" s="118"/>
      <c r="O183" s="89"/>
      <c r="P183" s="134"/>
    </row>
    <row r="184" spans="1:16" ht="12.75" customHeight="1" x14ac:dyDescent="0.25">
      <c r="A184" s="147" t="s">
        <v>95</v>
      </c>
      <c r="B184" s="76" t="s">
        <v>83</v>
      </c>
      <c r="C184" s="91"/>
      <c r="D184" s="94"/>
      <c r="E184" s="92"/>
      <c r="F184" s="92"/>
      <c r="G184" s="92"/>
      <c r="H184" s="92"/>
      <c r="I184" s="103"/>
      <c r="J184" s="94"/>
      <c r="K184" s="92"/>
      <c r="L184" s="92"/>
      <c r="M184" s="92"/>
      <c r="N184" s="92"/>
      <c r="O184" s="92"/>
      <c r="P184" s="129"/>
    </row>
    <row r="185" spans="1:16" ht="12.75" customHeight="1" x14ac:dyDescent="0.25">
      <c r="A185" s="148"/>
      <c r="B185" s="81" t="s">
        <v>84</v>
      </c>
      <c r="C185" s="138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130"/>
    </row>
    <row r="186" spans="1:16" ht="12.75" customHeight="1" x14ac:dyDescent="0.25">
      <c r="A186" s="148"/>
      <c r="B186" s="87" t="s">
        <v>16</v>
      </c>
      <c r="C186" s="77"/>
      <c r="D186" s="88"/>
      <c r="E186" s="89"/>
      <c r="F186" s="89"/>
      <c r="G186" s="89"/>
      <c r="H186" s="89"/>
      <c r="I186" s="90"/>
      <c r="J186" s="78"/>
      <c r="K186" s="89"/>
      <c r="L186" s="89"/>
      <c r="M186" s="117"/>
      <c r="N186" s="117"/>
      <c r="O186" s="89"/>
      <c r="P186" s="130"/>
    </row>
    <row r="187" spans="1:16" ht="12.75" customHeight="1" x14ac:dyDescent="0.25">
      <c r="A187" s="148"/>
      <c r="B187" s="87" t="s">
        <v>18</v>
      </c>
      <c r="C187" s="77"/>
      <c r="D187" s="88"/>
      <c r="E187" s="89"/>
      <c r="F187" s="89"/>
      <c r="G187" s="89"/>
      <c r="H187" s="89"/>
      <c r="I187" s="90"/>
      <c r="J187" s="78"/>
      <c r="K187" s="89"/>
      <c r="L187" s="89"/>
      <c r="M187" s="117"/>
      <c r="N187" s="117"/>
      <c r="O187" s="89"/>
      <c r="P187" s="130"/>
    </row>
    <row r="188" spans="1:16" ht="12.75" customHeight="1" x14ac:dyDescent="0.25">
      <c r="A188" s="148"/>
      <c r="B188" s="87" t="s">
        <v>19</v>
      </c>
      <c r="C188" s="77"/>
      <c r="D188" s="88"/>
      <c r="E188" s="89"/>
      <c r="F188" s="89"/>
      <c r="G188" s="89"/>
      <c r="H188" s="89"/>
      <c r="I188" s="90"/>
      <c r="J188" s="78"/>
      <c r="K188" s="89"/>
      <c r="L188" s="89"/>
      <c r="M188" s="117"/>
      <c r="N188" s="117"/>
      <c r="O188" s="89"/>
      <c r="P188" s="130"/>
    </row>
    <row r="189" spans="1:16" ht="12.75" customHeight="1" x14ac:dyDescent="0.25">
      <c r="A189" s="148"/>
      <c r="B189" s="87" t="s">
        <v>20</v>
      </c>
      <c r="C189" s="77"/>
      <c r="D189" s="88"/>
      <c r="E189" s="89"/>
      <c r="F189" s="89"/>
      <c r="G189" s="89"/>
      <c r="H189" s="89"/>
      <c r="I189" s="90"/>
      <c r="J189" s="78"/>
      <c r="K189" s="89"/>
      <c r="L189" s="89"/>
      <c r="M189" s="117"/>
      <c r="N189" s="117"/>
      <c r="O189" s="89"/>
      <c r="P189" s="130"/>
    </row>
    <row r="190" spans="1:16" ht="12.75" customHeight="1" x14ac:dyDescent="0.25">
      <c r="A190" s="148"/>
      <c r="B190" s="87" t="s">
        <v>21</v>
      </c>
      <c r="C190" s="77"/>
      <c r="D190" s="88"/>
      <c r="E190" s="89"/>
      <c r="F190" s="89"/>
      <c r="G190" s="89"/>
      <c r="H190" s="89"/>
      <c r="I190" s="90"/>
      <c r="J190" s="78"/>
      <c r="K190" s="89"/>
      <c r="L190" s="89"/>
      <c r="M190" s="117"/>
      <c r="N190" s="117"/>
      <c r="O190" s="89"/>
      <c r="P190" s="130"/>
    </row>
    <row r="191" spans="1:16" ht="12.75" customHeight="1" x14ac:dyDescent="0.25">
      <c r="A191" s="148"/>
      <c r="B191" s="87" t="s">
        <v>22</v>
      </c>
      <c r="C191" s="77"/>
      <c r="D191" s="88"/>
      <c r="E191" s="89"/>
      <c r="F191" s="89"/>
      <c r="G191" s="89"/>
      <c r="H191" s="89"/>
      <c r="I191" s="90"/>
      <c r="J191" s="78"/>
      <c r="K191" s="89"/>
      <c r="L191" s="89"/>
      <c r="M191" s="117"/>
      <c r="N191" s="117"/>
      <c r="O191" s="89"/>
      <c r="P191" s="130"/>
    </row>
    <row r="192" spans="1:16" ht="12.75" customHeight="1" x14ac:dyDescent="0.25">
      <c r="A192" s="148"/>
      <c r="B192" s="87" t="s">
        <v>23</v>
      </c>
      <c r="C192" s="77"/>
      <c r="D192" s="88"/>
      <c r="E192" s="89"/>
      <c r="F192" s="89"/>
      <c r="G192" s="89"/>
      <c r="H192" s="89"/>
      <c r="I192" s="90"/>
      <c r="J192" s="78"/>
      <c r="K192" s="89"/>
      <c r="L192" s="89"/>
      <c r="M192" s="117"/>
      <c r="N192" s="117"/>
      <c r="O192" s="89"/>
      <c r="P192" s="130"/>
    </row>
    <row r="193" spans="1:27" ht="12.75" customHeight="1" x14ac:dyDescent="0.25">
      <c r="A193" s="148"/>
      <c r="B193" s="87" t="s">
        <v>24</v>
      </c>
      <c r="C193" s="77"/>
      <c r="D193" s="88"/>
      <c r="E193" s="89"/>
      <c r="F193" s="89"/>
      <c r="G193" s="89"/>
      <c r="H193" s="89"/>
      <c r="I193" s="90"/>
      <c r="J193" s="78"/>
      <c r="K193" s="89"/>
      <c r="L193" s="89"/>
      <c r="M193" s="117"/>
      <c r="N193" s="117"/>
      <c r="O193" s="89"/>
      <c r="P193" s="130"/>
    </row>
    <row r="194" spans="1:27" ht="12.75" customHeight="1" x14ac:dyDescent="0.25">
      <c r="A194" s="148"/>
      <c r="B194" s="87" t="s">
        <v>25</v>
      </c>
      <c r="C194" s="77"/>
      <c r="D194" s="88"/>
      <c r="E194" s="89"/>
      <c r="F194" s="89"/>
      <c r="G194" s="89"/>
      <c r="H194" s="89"/>
      <c r="I194" s="90"/>
      <c r="J194" s="78"/>
      <c r="K194" s="89"/>
      <c r="L194" s="89"/>
      <c r="M194" s="117"/>
      <c r="N194" s="117"/>
      <c r="O194" s="89"/>
      <c r="P194" s="130"/>
    </row>
    <row r="195" spans="1:27" ht="12.75" customHeight="1" x14ac:dyDescent="0.25">
      <c r="A195" s="148"/>
      <c r="B195" s="87" t="s">
        <v>26</v>
      </c>
      <c r="C195" s="77"/>
      <c r="D195" s="88"/>
      <c r="E195" s="89"/>
      <c r="F195" s="89"/>
      <c r="G195" s="89"/>
      <c r="H195" s="89"/>
      <c r="I195" s="90"/>
      <c r="J195" s="78"/>
      <c r="K195" s="89"/>
      <c r="L195" s="89"/>
      <c r="M195" s="117"/>
      <c r="N195" s="117"/>
      <c r="O195" s="89"/>
      <c r="P195" s="130"/>
    </row>
    <row r="196" spans="1:27" ht="12.75" customHeight="1" x14ac:dyDescent="0.25">
      <c r="A196" s="148"/>
      <c r="B196" s="87" t="s">
        <v>27</v>
      </c>
      <c r="C196" s="77"/>
      <c r="D196" s="88"/>
      <c r="E196" s="89"/>
      <c r="F196" s="89"/>
      <c r="G196" s="89"/>
      <c r="H196" s="89"/>
      <c r="I196" s="90"/>
      <c r="J196" s="78"/>
      <c r="K196" s="89"/>
      <c r="L196" s="89"/>
      <c r="M196" s="117"/>
      <c r="N196" s="117"/>
      <c r="O196" s="89"/>
      <c r="P196" s="130"/>
    </row>
    <row r="197" spans="1:27" ht="12.75" customHeight="1" x14ac:dyDescent="0.25">
      <c r="A197" s="148"/>
      <c r="B197" s="87" t="s">
        <v>28</v>
      </c>
      <c r="C197" s="77"/>
      <c r="D197" s="88"/>
      <c r="E197" s="89"/>
      <c r="F197" s="89"/>
      <c r="G197" s="89"/>
      <c r="H197" s="89"/>
      <c r="I197" s="90"/>
      <c r="J197" s="78"/>
      <c r="K197" s="89"/>
      <c r="L197" s="89"/>
      <c r="M197" s="117"/>
      <c r="N197" s="117"/>
      <c r="O197" s="89"/>
      <c r="P197" s="130"/>
    </row>
    <row r="198" spans="1:27" ht="12.75" customHeight="1" x14ac:dyDescent="0.25">
      <c r="A198" s="148"/>
      <c r="B198" s="87" t="s">
        <v>29</v>
      </c>
      <c r="C198" s="77"/>
      <c r="D198" s="88"/>
      <c r="E198" s="89"/>
      <c r="F198" s="89"/>
      <c r="G198" s="89"/>
      <c r="H198" s="89"/>
      <c r="I198" s="90"/>
      <c r="J198" s="78"/>
      <c r="K198" s="89"/>
      <c r="L198" s="89"/>
      <c r="M198" s="117"/>
      <c r="N198" s="117"/>
      <c r="O198" s="89"/>
      <c r="P198" s="130"/>
    </row>
    <row r="199" spans="1:27" ht="12.75" customHeight="1" x14ac:dyDescent="0.25">
      <c r="A199" s="148"/>
      <c r="B199" s="87" t="s">
        <v>30</v>
      </c>
      <c r="C199" s="77"/>
      <c r="D199" s="88"/>
      <c r="E199" s="89"/>
      <c r="F199" s="89"/>
      <c r="G199" s="89"/>
      <c r="H199" s="89"/>
      <c r="I199" s="90"/>
      <c r="J199" s="78"/>
      <c r="K199" s="89"/>
      <c r="L199" s="89"/>
      <c r="M199" s="117"/>
      <c r="N199" s="117"/>
      <c r="O199" s="89"/>
      <c r="P199" s="130"/>
    </row>
    <row r="200" spans="1:27" ht="8" customHeight="1" x14ac:dyDescent="0.25">
      <c r="A200" s="125"/>
      <c r="B200" s="126"/>
      <c r="C200" s="139"/>
      <c r="D200" s="113"/>
      <c r="E200" s="113"/>
      <c r="F200" s="113"/>
      <c r="G200" s="113"/>
      <c r="H200" s="113"/>
      <c r="I200" s="113"/>
      <c r="J200" s="139"/>
      <c r="K200" s="113"/>
      <c r="L200" s="113"/>
      <c r="M200" s="113"/>
      <c r="N200" s="113"/>
      <c r="O200" s="113"/>
      <c r="P200" s="113"/>
    </row>
    <row r="201" spans="1:27" ht="13.25" customHeight="1" x14ac:dyDescent="0.25">
      <c r="A201" s="109" t="s">
        <v>126</v>
      </c>
      <c r="B201" s="109"/>
      <c r="C201" s="113"/>
      <c r="D201" s="113"/>
      <c r="E201" s="113"/>
      <c r="F201" s="109"/>
      <c r="G201" s="113"/>
      <c r="H201" s="109"/>
      <c r="I201" s="109"/>
      <c r="J201" s="113"/>
      <c r="K201" s="113"/>
      <c r="L201" s="109"/>
      <c r="M201" s="109"/>
      <c r="N201" s="109"/>
      <c r="O201" s="127" t="s">
        <v>127</v>
      </c>
      <c r="P201" s="109"/>
      <c r="Q201" s="109"/>
      <c r="R201" s="109"/>
      <c r="S201" s="109"/>
      <c r="T201" s="109"/>
      <c r="U201" s="109"/>
      <c r="V201" s="113"/>
      <c r="W201" s="109"/>
      <c r="X201" s="109"/>
      <c r="Y201" s="127"/>
      <c r="Z201" s="109"/>
      <c r="AA201" s="109"/>
    </row>
  </sheetData>
  <mergeCells count="28">
    <mergeCell ref="A168:A183"/>
    <mergeCell ref="A184:A199"/>
    <mergeCell ref="A72:A87"/>
    <mergeCell ref="A104:A119"/>
    <mergeCell ref="A120:A135"/>
    <mergeCell ref="A136:A151"/>
    <mergeCell ref="A152:A167"/>
    <mergeCell ref="J5:J7"/>
    <mergeCell ref="A8:A23"/>
    <mergeCell ref="A24:A39"/>
    <mergeCell ref="A40:A55"/>
    <mergeCell ref="A56:A71"/>
    <mergeCell ref="K5:K7"/>
    <mergeCell ref="A88:A103"/>
    <mergeCell ref="L5:O5"/>
    <mergeCell ref="P5:P7"/>
    <mergeCell ref="E6:G6"/>
    <mergeCell ref="H6:H7"/>
    <mergeCell ref="L6:N6"/>
    <mergeCell ref="O6:O7"/>
    <mergeCell ref="A4:A7"/>
    <mergeCell ref="B4:B7"/>
    <mergeCell ref="C4:I4"/>
    <mergeCell ref="J4:P4"/>
    <mergeCell ref="C5:C7"/>
    <mergeCell ref="D5:D7"/>
    <mergeCell ref="E5:H5"/>
    <mergeCell ref="I5:I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0"/>
  <sheetViews>
    <sheetView workbookViewId="0">
      <selection activeCell="M10" sqref="M10:N23"/>
    </sheetView>
  </sheetViews>
  <sheetFormatPr defaultRowHeight="12.5" x14ac:dyDescent="0.25"/>
  <cols>
    <col min="1" max="1" width="5.54296875" customWidth="1"/>
    <col min="2" max="2" width="26.90625" customWidth="1"/>
    <col min="3" max="3" width="8.36328125" customWidth="1"/>
    <col min="7" max="7" width="11.08984375" customWidth="1"/>
    <col min="8" max="8" width="7.36328125" customWidth="1"/>
    <col min="9" max="9" width="8.36328125" customWidth="1"/>
    <col min="10" max="10" width="7.54296875" customWidth="1"/>
    <col min="13" max="13" width="11.36328125" customWidth="1"/>
    <col min="14" max="14" width="6.6328125" customWidth="1"/>
  </cols>
  <sheetData>
    <row r="1" spans="1:14" ht="29.25" customHeight="1" x14ac:dyDescent="0.25">
      <c r="A1" s="179" t="s">
        <v>45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9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5">
      <c r="A3" s="182" t="s">
        <v>46</v>
      </c>
      <c r="B3" s="182" t="s">
        <v>2</v>
      </c>
      <c r="C3" s="185" t="s">
        <v>3</v>
      </c>
      <c r="D3" s="186"/>
      <c r="E3" s="187"/>
      <c r="F3" s="187"/>
      <c r="G3" s="187"/>
      <c r="H3" s="188"/>
      <c r="I3" s="192" t="s">
        <v>4</v>
      </c>
      <c r="J3" s="192"/>
      <c r="K3" s="187"/>
      <c r="L3" s="187"/>
      <c r="M3" s="187"/>
      <c r="N3" s="193"/>
    </row>
    <row r="4" spans="1:14" ht="13.5" customHeight="1" x14ac:dyDescent="0.25">
      <c r="A4" s="183"/>
      <c r="B4" s="184"/>
      <c r="C4" s="189"/>
      <c r="D4" s="190"/>
      <c r="E4" s="190"/>
      <c r="F4" s="190"/>
      <c r="G4" s="190"/>
      <c r="H4" s="191"/>
      <c r="I4" s="190"/>
      <c r="J4" s="190"/>
      <c r="K4" s="190"/>
      <c r="L4" s="190"/>
      <c r="M4" s="190"/>
      <c r="N4" s="194"/>
    </row>
    <row r="5" spans="1:14" ht="21.75" customHeight="1" x14ac:dyDescent="0.25">
      <c r="A5" s="183"/>
      <c r="B5" s="184"/>
      <c r="C5" s="196" t="s">
        <v>5</v>
      </c>
      <c r="D5" s="196" t="s">
        <v>6</v>
      </c>
      <c r="E5" s="200" t="s">
        <v>7</v>
      </c>
      <c r="F5" s="201"/>
      <c r="G5" s="202" t="s">
        <v>8</v>
      </c>
      <c r="H5" s="205" t="s">
        <v>9</v>
      </c>
      <c r="I5" s="208" t="s">
        <v>5</v>
      </c>
      <c r="J5" s="196" t="s">
        <v>6</v>
      </c>
      <c r="K5" s="200" t="s">
        <v>7</v>
      </c>
      <c r="L5" s="201"/>
      <c r="M5" s="202" t="s">
        <v>8</v>
      </c>
      <c r="N5" s="202" t="s">
        <v>9</v>
      </c>
    </row>
    <row r="6" spans="1:14" x14ac:dyDescent="0.25">
      <c r="A6" s="183"/>
      <c r="B6" s="184"/>
      <c r="C6" s="198"/>
      <c r="D6" s="198"/>
      <c r="E6" s="186" t="s">
        <v>10</v>
      </c>
      <c r="F6" s="196" t="s">
        <v>11</v>
      </c>
      <c r="G6" s="203"/>
      <c r="H6" s="206"/>
      <c r="I6" s="209"/>
      <c r="J6" s="198"/>
      <c r="K6" s="186" t="s">
        <v>10</v>
      </c>
      <c r="L6" s="196" t="s">
        <v>11</v>
      </c>
      <c r="M6" s="203"/>
      <c r="N6" s="203"/>
    </row>
    <row r="7" spans="1:14" ht="21" customHeight="1" x14ac:dyDescent="0.25">
      <c r="A7" s="183"/>
      <c r="B7" s="184"/>
      <c r="C7" s="199"/>
      <c r="D7" s="199"/>
      <c r="E7" s="195"/>
      <c r="F7" s="197"/>
      <c r="G7" s="204"/>
      <c r="H7" s="207"/>
      <c r="I7" s="210"/>
      <c r="J7" s="199"/>
      <c r="K7" s="195"/>
      <c r="L7" s="197"/>
      <c r="M7" s="204"/>
      <c r="N7" s="204"/>
    </row>
    <row r="8" spans="1:14" x14ac:dyDescent="0.25">
      <c r="A8" s="211" t="s">
        <v>12</v>
      </c>
      <c r="B8" s="4" t="s">
        <v>13</v>
      </c>
      <c r="C8" s="35">
        <v>3894</v>
      </c>
      <c r="D8" s="36">
        <v>2890</v>
      </c>
      <c r="E8" s="37">
        <v>1976</v>
      </c>
      <c r="F8" s="37">
        <v>914</v>
      </c>
      <c r="G8" s="37">
        <v>318</v>
      </c>
      <c r="H8" s="38">
        <v>686</v>
      </c>
      <c r="I8" s="27">
        <v>6681</v>
      </c>
      <c r="J8" s="39">
        <v>4087</v>
      </c>
      <c r="K8" s="39">
        <v>1774</v>
      </c>
      <c r="L8" s="39">
        <v>2313</v>
      </c>
      <c r="M8" s="39">
        <v>663</v>
      </c>
      <c r="N8" s="39">
        <v>1931</v>
      </c>
    </row>
    <row r="9" spans="1:14" x14ac:dyDescent="0.25">
      <c r="A9" s="212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212"/>
      <c r="B10" s="18" t="s">
        <v>16</v>
      </c>
      <c r="C10" s="5">
        <v>668</v>
      </c>
      <c r="D10" s="19">
        <v>585</v>
      </c>
      <c r="E10" s="20">
        <v>495</v>
      </c>
      <c r="F10" s="20">
        <v>90</v>
      </c>
      <c r="G10" s="20">
        <v>16</v>
      </c>
      <c r="H10" s="21">
        <v>67</v>
      </c>
      <c r="I10" s="9">
        <v>1034</v>
      </c>
      <c r="J10" s="22">
        <v>660</v>
      </c>
      <c r="K10" s="22">
        <v>365</v>
      </c>
      <c r="L10" s="22">
        <v>295</v>
      </c>
      <c r="M10" s="117" t="s">
        <v>17</v>
      </c>
      <c r="N10" s="117" t="s">
        <v>17</v>
      </c>
    </row>
    <row r="11" spans="1:14" x14ac:dyDescent="0.25">
      <c r="A11" s="212"/>
      <c r="B11" s="18" t="s">
        <v>18</v>
      </c>
      <c r="C11" s="5">
        <v>549</v>
      </c>
      <c r="D11" s="19">
        <v>355</v>
      </c>
      <c r="E11" s="20">
        <v>238</v>
      </c>
      <c r="F11" s="20">
        <v>117</v>
      </c>
      <c r="G11" s="20">
        <v>76</v>
      </c>
      <c r="H11" s="21">
        <v>118</v>
      </c>
      <c r="I11" s="9">
        <v>581</v>
      </c>
      <c r="J11" s="22">
        <v>467</v>
      </c>
      <c r="K11" s="22">
        <v>218</v>
      </c>
      <c r="L11" s="22">
        <v>249</v>
      </c>
      <c r="M11" s="117" t="s">
        <v>17</v>
      </c>
      <c r="N11" s="117" t="s">
        <v>17</v>
      </c>
    </row>
    <row r="12" spans="1:14" x14ac:dyDescent="0.25">
      <c r="A12" s="212"/>
      <c r="B12" s="18" t="s">
        <v>19</v>
      </c>
      <c r="C12" s="5">
        <v>224</v>
      </c>
      <c r="D12" s="19">
        <v>151</v>
      </c>
      <c r="E12" s="20">
        <v>96</v>
      </c>
      <c r="F12" s="20">
        <v>55</v>
      </c>
      <c r="G12" s="20">
        <v>20</v>
      </c>
      <c r="H12" s="21">
        <v>53</v>
      </c>
      <c r="I12" s="9">
        <v>775</v>
      </c>
      <c r="J12" s="22">
        <v>129</v>
      </c>
      <c r="K12" s="22">
        <v>56</v>
      </c>
      <c r="L12" s="22">
        <v>73</v>
      </c>
      <c r="M12" s="117" t="s">
        <v>17</v>
      </c>
      <c r="N12" s="117" t="s">
        <v>17</v>
      </c>
    </row>
    <row r="13" spans="1:14" x14ac:dyDescent="0.25">
      <c r="A13" s="212"/>
      <c r="B13" s="18" t="s">
        <v>20</v>
      </c>
      <c r="C13" s="5">
        <v>216</v>
      </c>
      <c r="D13" s="19">
        <v>144</v>
      </c>
      <c r="E13" s="20">
        <v>80</v>
      </c>
      <c r="F13" s="20">
        <v>64</v>
      </c>
      <c r="G13" s="20">
        <v>33</v>
      </c>
      <c r="H13" s="21">
        <v>39</v>
      </c>
      <c r="I13" s="9">
        <v>176</v>
      </c>
      <c r="J13" s="22">
        <v>151</v>
      </c>
      <c r="K13" s="22">
        <v>52</v>
      </c>
      <c r="L13" s="22">
        <v>99</v>
      </c>
      <c r="M13" s="117" t="s">
        <v>17</v>
      </c>
      <c r="N13" s="117" t="s">
        <v>17</v>
      </c>
    </row>
    <row r="14" spans="1:14" x14ac:dyDescent="0.25">
      <c r="A14" s="212"/>
      <c r="B14" s="18" t="s">
        <v>21</v>
      </c>
      <c r="C14" s="5">
        <v>110</v>
      </c>
      <c r="D14" s="19">
        <v>97</v>
      </c>
      <c r="E14" s="20">
        <v>66</v>
      </c>
      <c r="F14" s="20">
        <v>31</v>
      </c>
      <c r="G14" s="20">
        <v>3</v>
      </c>
      <c r="H14" s="21">
        <v>10</v>
      </c>
      <c r="I14" s="9">
        <v>156</v>
      </c>
      <c r="J14" s="22">
        <v>152</v>
      </c>
      <c r="K14" s="22">
        <v>69</v>
      </c>
      <c r="L14" s="22">
        <v>83</v>
      </c>
      <c r="M14" s="117" t="s">
        <v>17</v>
      </c>
      <c r="N14" s="117" t="s">
        <v>17</v>
      </c>
    </row>
    <row r="15" spans="1:14" x14ac:dyDescent="0.25">
      <c r="A15" s="212"/>
      <c r="B15" s="18" t="s">
        <v>22</v>
      </c>
      <c r="C15" s="5">
        <v>240</v>
      </c>
      <c r="D15" s="19">
        <v>185</v>
      </c>
      <c r="E15" s="20">
        <v>111</v>
      </c>
      <c r="F15" s="20">
        <v>74</v>
      </c>
      <c r="G15" s="20">
        <v>19</v>
      </c>
      <c r="H15" s="21">
        <v>36</v>
      </c>
      <c r="I15" s="9">
        <v>214</v>
      </c>
      <c r="J15" s="22">
        <v>160</v>
      </c>
      <c r="K15" s="22">
        <v>77</v>
      </c>
      <c r="L15" s="22">
        <v>83</v>
      </c>
      <c r="M15" s="117" t="s">
        <v>17</v>
      </c>
      <c r="N15" s="117" t="s">
        <v>17</v>
      </c>
    </row>
    <row r="16" spans="1:14" x14ac:dyDescent="0.25">
      <c r="A16" s="212"/>
      <c r="B16" s="18" t="s">
        <v>23</v>
      </c>
      <c r="C16" s="5">
        <v>109</v>
      </c>
      <c r="D16" s="19">
        <v>65</v>
      </c>
      <c r="E16" s="20">
        <v>40</v>
      </c>
      <c r="F16" s="20">
        <v>25</v>
      </c>
      <c r="G16" s="20">
        <v>7</v>
      </c>
      <c r="H16" s="21">
        <v>37</v>
      </c>
      <c r="I16" s="9">
        <v>132</v>
      </c>
      <c r="J16" s="22">
        <v>124</v>
      </c>
      <c r="K16" s="22">
        <v>29</v>
      </c>
      <c r="L16" s="22">
        <v>95</v>
      </c>
      <c r="M16" s="117" t="s">
        <v>17</v>
      </c>
      <c r="N16" s="117" t="s">
        <v>17</v>
      </c>
    </row>
    <row r="17" spans="1:14" x14ac:dyDescent="0.25">
      <c r="A17" s="212"/>
      <c r="B17" s="18" t="s">
        <v>24</v>
      </c>
      <c r="C17" s="5">
        <v>173</v>
      </c>
      <c r="D17" s="19">
        <v>128</v>
      </c>
      <c r="E17" s="20">
        <v>75</v>
      </c>
      <c r="F17" s="20">
        <v>53</v>
      </c>
      <c r="G17" s="20">
        <v>19</v>
      </c>
      <c r="H17" s="21">
        <v>26</v>
      </c>
      <c r="I17" s="9">
        <v>198</v>
      </c>
      <c r="J17" s="22">
        <v>176</v>
      </c>
      <c r="K17" s="22">
        <v>82</v>
      </c>
      <c r="L17" s="22">
        <v>94</v>
      </c>
      <c r="M17" s="117" t="s">
        <v>17</v>
      </c>
      <c r="N17" s="117" t="s">
        <v>17</v>
      </c>
    </row>
    <row r="18" spans="1:14" x14ac:dyDescent="0.25">
      <c r="A18" s="212"/>
      <c r="B18" s="18" t="s">
        <v>25</v>
      </c>
      <c r="C18" s="5">
        <v>143</v>
      </c>
      <c r="D18" s="19">
        <v>111</v>
      </c>
      <c r="E18" s="20">
        <v>70</v>
      </c>
      <c r="F18" s="20">
        <v>41</v>
      </c>
      <c r="G18" s="20">
        <v>12</v>
      </c>
      <c r="H18" s="21">
        <v>20</v>
      </c>
      <c r="I18" s="9">
        <v>162</v>
      </c>
      <c r="J18" s="22">
        <v>146</v>
      </c>
      <c r="K18" s="22">
        <v>93</v>
      </c>
      <c r="L18" s="22">
        <v>53</v>
      </c>
      <c r="M18" s="117" t="s">
        <v>17</v>
      </c>
      <c r="N18" s="117" t="s">
        <v>17</v>
      </c>
    </row>
    <row r="19" spans="1:14" x14ac:dyDescent="0.25">
      <c r="A19" s="212"/>
      <c r="B19" s="18" t="s">
        <v>26</v>
      </c>
      <c r="C19" s="5">
        <v>160</v>
      </c>
      <c r="D19" s="19">
        <v>109</v>
      </c>
      <c r="E19" s="20">
        <v>64</v>
      </c>
      <c r="F19" s="20">
        <v>45</v>
      </c>
      <c r="G19" s="20">
        <v>19</v>
      </c>
      <c r="H19" s="21">
        <v>32</v>
      </c>
      <c r="I19" s="9">
        <v>267</v>
      </c>
      <c r="J19" s="22">
        <v>168</v>
      </c>
      <c r="K19" s="22">
        <v>67</v>
      </c>
      <c r="L19" s="22">
        <v>101</v>
      </c>
      <c r="M19" s="117" t="s">
        <v>17</v>
      </c>
      <c r="N19" s="117" t="s">
        <v>17</v>
      </c>
    </row>
    <row r="20" spans="1:14" x14ac:dyDescent="0.25">
      <c r="A20" s="212"/>
      <c r="B20" s="18" t="s">
        <v>27</v>
      </c>
      <c r="C20" s="5">
        <v>493</v>
      </c>
      <c r="D20" s="19">
        <v>396</v>
      </c>
      <c r="E20" s="20">
        <v>294</v>
      </c>
      <c r="F20" s="20">
        <v>102</v>
      </c>
      <c r="G20" s="20">
        <v>33</v>
      </c>
      <c r="H20" s="21">
        <v>64</v>
      </c>
      <c r="I20" s="9">
        <v>1020</v>
      </c>
      <c r="J20" s="22">
        <v>507</v>
      </c>
      <c r="K20" s="22">
        <v>273</v>
      </c>
      <c r="L20" s="22">
        <v>234</v>
      </c>
      <c r="M20" s="117" t="s">
        <v>17</v>
      </c>
      <c r="N20" s="117" t="s">
        <v>17</v>
      </c>
    </row>
    <row r="21" spans="1:14" x14ac:dyDescent="0.25">
      <c r="A21" s="212"/>
      <c r="B21" s="18" t="s">
        <v>28</v>
      </c>
      <c r="C21" s="5">
        <v>180</v>
      </c>
      <c r="D21" s="19">
        <v>145</v>
      </c>
      <c r="E21" s="20">
        <v>97</v>
      </c>
      <c r="F21" s="20">
        <v>48</v>
      </c>
      <c r="G21" s="20">
        <v>11</v>
      </c>
      <c r="H21" s="21">
        <v>24</v>
      </c>
      <c r="I21" s="9">
        <v>171</v>
      </c>
      <c r="J21" s="22">
        <v>129</v>
      </c>
      <c r="K21" s="22">
        <v>83</v>
      </c>
      <c r="L21" s="22">
        <v>46</v>
      </c>
      <c r="M21" s="117" t="s">
        <v>17</v>
      </c>
      <c r="N21" s="117" t="s">
        <v>17</v>
      </c>
    </row>
    <row r="22" spans="1:14" x14ac:dyDescent="0.25">
      <c r="A22" s="212"/>
      <c r="B22" s="18" t="s">
        <v>29</v>
      </c>
      <c r="C22" s="5">
        <v>172</v>
      </c>
      <c r="D22" s="19">
        <v>146</v>
      </c>
      <c r="E22" s="20">
        <v>76</v>
      </c>
      <c r="F22" s="20">
        <v>70</v>
      </c>
      <c r="G22" s="20">
        <v>9</v>
      </c>
      <c r="H22" s="21">
        <v>17</v>
      </c>
      <c r="I22" s="9">
        <v>313</v>
      </c>
      <c r="J22" s="22">
        <v>287</v>
      </c>
      <c r="K22" s="22">
        <v>81</v>
      </c>
      <c r="L22" s="22">
        <v>206</v>
      </c>
      <c r="M22" s="117" t="s">
        <v>17</v>
      </c>
      <c r="N22" s="117" t="s">
        <v>17</v>
      </c>
    </row>
    <row r="23" spans="1:14" x14ac:dyDescent="0.25">
      <c r="A23" s="213"/>
      <c r="B23" s="40" t="s">
        <v>30</v>
      </c>
      <c r="C23" s="41">
        <v>393</v>
      </c>
      <c r="D23" s="42">
        <v>263</v>
      </c>
      <c r="E23" s="43">
        <v>174</v>
      </c>
      <c r="F23" s="43">
        <v>89</v>
      </c>
      <c r="G23" s="43">
        <v>41</v>
      </c>
      <c r="H23" s="44">
        <v>89</v>
      </c>
      <c r="I23" s="23">
        <v>652</v>
      </c>
      <c r="J23" s="45">
        <v>579</v>
      </c>
      <c r="K23" s="45">
        <v>229</v>
      </c>
      <c r="L23" s="45">
        <v>350</v>
      </c>
      <c r="M23" s="118" t="s">
        <v>17</v>
      </c>
      <c r="N23" s="118" t="s">
        <v>17</v>
      </c>
    </row>
    <row r="24" spans="1:14" x14ac:dyDescent="0.25">
      <c r="A24" s="212" t="s">
        <v>31</v>
      </c>
      <c r="B24" s="34" t="s">
        <v>13</v>
      </c>
      <c r="C24" s="5">
        <v>7726</v>
      </c>
      <c r="D24" s="6">
        <v>5761</v>
      </c>
      <c r="E24" s="7">
        <v>4014</v>
      </c>
      <c r="F24" s="7">
        <v>1747</v>
      </c>
      <c r="G24" s="7">
        <v>685</v>
      </c>
      <c r="H24" s="8">
        <v>1280</v>
      </c>
      <c r="I24" s="9">
        <v>14188</v>
      </c>
      <c r="J24" s="10">
        <v>8805</v>
      </c>
      <c r="K24" s="10">
        <v>3575</v>
      </c>
      <c r="L24" s="10">
        <v>5230</v>
      </c>
      <c r="M24" s="54">
        <v>1269</v>
      </c>
      <c r="N24" s="54">
        <v>4114</v>
      </c>
    </row>
    <row r="25" spans="1:14" x14ac:dyDescent="0.25">
      <c r="A25" s="212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212"/>
      <c r="B26" s="18" t="s">
        <v>16</v>
      </c>
      <c r="C26" s="5">
        <v>1280</v>
      </c>
      <c r="D26" s="19">
        <v>1159</v>
      </c>
      <c r="E26" s="20">
        <v>973</v>
      </c>
      <c r="F26" s="20">
        <v>186</v>
      </c>
      <c r="G26" s="20">
        <v>29</v>
      </c>
      <c r="H26" s="21">
        <v>92</v>
      </c>
      <c r="I26" s="9">
        <v>1993</v>
      </c>
      <c r="J26" s="22">
        <v>1365</v>
      </c>
      <c r="K26" s="22">
        <v>650</v>
      </c>
      <c r="L26" s="22">
        <v>715</v>
      </c>
      <c r="M26" s="117" t="s">
        <v>17</v>
      </c>
      <c r="N26" s="117" t="s">
        <v>17</v>
      </c>
    </row>
    <row r="27" spans="1:14" x14ac:dyDescent="0.25">
      <c r="A27" s="212"/>
      <c r="B27" s="18" t="s">
        <v>18</v>
      </c>
      <c r="C27" s="5">
        <v>1038</v>
      </c>
      <c r="D27" s="19">
        <v>665</v>
      </c>
      <c r="E27" s="20">
        <v>475</v>
      </c>
      <c r="F27" s="20">
        <v>190</v>
      </c>
      <c r="G27" s="20">
        <v>158</v>
      </c>
      <c r="H27" s="21">
        <v>215</v>
      </c>
      <c r="I27" s="9">
        <v>1020</v>
      </c>
      <c r="J27" s="22">
        <v>737</v>
      </c>
      <c r="K27" s="22">
        <v>369</v>
      </c>
      <c r="L27" s="22">
        <v>368</v>
      </c>
      <c r="M27" s="117" t="s">
        <v>17</v>
      </c>
      <c r="N27" s="117" t="s">
        <v>17</v>
      </c>
    </row>
    <row r="28" spans="1:14" x14ac:dyDescent="0.25">
      <c r="A28" s="212"/>
      <c r="B28" s="18" t="s">
        <v>19</v>
      </c>
      <c r="C28" s="5">
        <v>512</v>
      </c>
      <c r="D28" s="19">
        <v>365</v>
      </c>
      <c r="E28" s="20">
        <v>233</v>
      </c>
      <c r="F28" s="20">
        <v>132</v>
      </c>
      <c r="G28" s="20">
        <v>42</v>
      </c>
      <c r="H28" s="21">
        <v>105</v>
      </c>
      <c r="I28" s="9">
        <v>1314</v>
      </c>
      <c r="J28" s="22">
        <v>542</v>
      </c>
      <c r="K28" s="22">
        <v>163</v>
      </c>
      <c r="L28" s="22">
        <v>379</v>
      </c>
      <c r="M28" s="117" t="s">
        <v>17</v>
      </c>
      <c r="N28" s="117" t="s">
        <v>17</v>
      </c>
    </row>
    <row r="29" spans="1:14" x14ac:dyDescent="0.25">
      <c r="A29" s="212"/>
      <c r="B29" s="18" t="s">
        <v>20</v>
      </c>
      <c r="C29" s="5">
        <v>431</v>
      </c>
      <c r="D29" s="19">
        <v>271</v>
      </c>
      <c r="E29" s="20">
        <v>162</v>
      </c>
      <c r="F29" s="20">
        <v>109</v>
      </c>
      <c r="G29" s="20">
        <v>53</v>
      </c>
      <c r="H29" s="21">
        <v>107</v>
      </c>
      <c r="I29" s="9">
        <v>374</v>
      </c>
      <c r="J29" s="22">
        <v>243</v>
      </c>
      <c r="K29" s="22">
        <v>93</v>
      </c>
      <c r="L29" s="22">
        <v>150</v>
      </c>
      <c r="M29" s="117" t="s">
        <v>17</v>
      </c>
      <c r="N29" s="117" t="s">
        <v>17</v>
      </c>
    </row>
    <row r="30" spans="1:14" x14ac:dyDescent="0.25">
      <c r="A30" s="212"/>
      <c r="B30" s="18" t="s">
        <v>21</v>
      </c>
      <c r="C30" s="5">
        <v>214</v>
      </c>
      <c r="D30" s="19">
        <v>187</v>
      </c>
      <c r="E30" s="20">
        <v>122</v>
      </c>
      <c r="F30" s="20">
        <v>65</v>
      </c>
      <c r="G30" s="20">
        <v>3</v>
      </c>
      <c r="H30" s="21">
        <v>24</v>
      </c>
      <c r="I30" s="9">
        <v>258</v>
      </c>
      <c r="J30" s="22">
        <v>231</v>
      </c>
      <c r="K30" s="22">
        <v>115</v>
      </c>
      <c r="L30" s="22">
        <v>116</v>
      </c>
      <c r="M30" s="117" t="s">
        <v>17</v>
      </c>
      <c r="N30" s="117" t="s">
        <v>17</v>
      </c>
    </row>
    <row r="31" spans="1:14" x14ac:dyDescent="0.25">
      <c r="A31" s="212"/>
      <c r="B31" s="18" t="s">
        <v>22</v>
      </c>
      <c r="C31" s="5">
        <v>456</v>
      </c>
      <c r="D31" s="19">
        <v>352</v>
      </c>
      <c r="E31" s="20">
        <v>226</v>
      </c>
      <c r="F31" s="20">
        <v>126</v>
      </c>
      <c r="G31" s="20">
        <v>32</v>
      </c>
      <c r="H31" s="21">
        <v>72</v>
      </c>
      <c r="I31" s="9">
        <v>448</v>
      </c>
      <c r="J31" s="22">
        <v>308</v>
      </c>
      <c r="K31" s="22">
        <v>181</v>
      </c>
      <c r="L31" s="22">
        <v>127</v>
      </c>
      <c r="M31" s="117" t="s">
        <v>17</v>
      </c>
      <c r="N31" s="117" t="s">
        <v>17</v>
      </c>
    </row>
    <row r="32" spans="1:14" x14ac:dyDescent="0.25">
      <c r="A32" s="212"/>
      <c r="B32" s="18" t="s">
        <v>23</v>
      </c>
      <c r="C32" s="5">
        <v>229</v>
      </c>
      <c r="D32" s="19">
        <v>138</v>
      </c>
      <c r="E32" s="20">
        <v>84</v>
      </c>
      <c r="F32" s="20">
        <v>54</v>
      </c>
      <c r="G32" s="20">
        <v>9</v>
      </c>
      <c r="H32" s="21">
        <v>82</v>
      </c>
      <c r="I32" s="9">
        <v>214</v>
      </c>
      <c r="J32" s="22">
        <v>192</v>
      </c>
      <c r="K32" s="22">
        <v>59</v>
      </c>
      <c r="L32" s="22">
        <v>133</v>
      </c>
      <c r="M32" s="117" t="s">
        <v>17</v>
      </c>
      <c r="N32" s="117" t="s">
        <v>17</v>
      </c>
    </row>
    <row r="33" spans="1:14" x14ac:dyDescent="0.25">
      <c r="A33" s="212"/>
      <c r="B33" s="18" t="s">
        <v>24</v>
      </c>
      <c r="C33" s="5">
        <v>346</v>
      </c>
      <c r="D33" s="19">
        <v>258</v>
      </c>
      <c r="E33" s="20">
        <v>148</v>
      </c>
      <c r="F33" s="20">
        <v>110</v>
      </c>
      <c r="G33" s="20">
        <v>37</v>
      </c>
      <c r="H33" s="21">
        <v>51</v>
      </c>
      <c r="I33" s="9">
        <v>693</v>
      </c>
      <c r="J33" s="22">
        <v>590</v>
      </c>
      <c r="K33" s="22">
        <v>229</v>
      </c>
      <c r="L33" s="22">
        <v>361</v>
      </c>
      <c r="M33" s="117" t="s">
        <v>17</v>
      </c>
      <c r="N33" s="117" t="s">
        <v>17</v>
      </c>
    </row>
    <row r="34" spans="1:14" x14ac:dyDescent="0.25">
      <c r="A34" s="212"/>
      <c r="B34" s="18" t="s">
        <v>25</v>
      </c>
      <c r="C34" s="5">
        <v>259</v>
      </c>
      <c r="D34" s="19">
        <v>206</v>
      </c>
      <c r="E34" s="20">
        <v>123</v>
      </c>
      <c r="F34" s="20">
        <v>83</v>
      </c>
      <c r="G34" s="20">
        <v>21</v>
      </c>
      <c r="H34" s="21">
        <v>32</v>
      </c>
      <c r="I34" s="9">
        <v>333</v>
      </c>
      <c r="J34" s="22">
        <v>291</v>
      </c>
      <c r="K34" s="22">
        <v>137</v>
      </c>
      <c r="L34" s="22">
        <v>154</v>
      </c>
      <c r="M34" s="117" t="s">
        <v>17</v>
      </c>
      <c r="N34" s="117" t="s">
        <v>17</v>
      </c>
    </row>
    <row r="35" spans="1:14" x14ac:dyDescent="0.25">
      <c r="A35" s="212"/>
      <c r="B35" s="18" t="s">
        <v>26</v>
      </c>
      <c r="C35" s="5">
        <v>309</v>
      </c>
      <c r="D35" s="19">
        <v>234</v>
      </c>
      <c r="E35" s="20">
        <v>145</v>
      </c>
      <c r="F35" s="20">
        <v>89</v>
      </c>
      <c r="G35" s="20">
        <v>23</v>
      </c>
      <c r="H35" s="21">
        <v>52</v>
      </c>
      <c r="I35" s="9">
        <v>624</v>
      </c>
      <c r="J35" s="22">
        <v>503</v>
      </c>
      <c r="K35" s="22">
        <v>131</v>
      </c>
      <c r="L35" s="22">
        <v>372</v>
      </c>
      <c r="M35" s="117" t="s">
        <v>17</v>
      </c>
      <c r="N35" s="117" t="s">
        <v>17</v>
      </c>
    </row>
    <row r="36" spans="1:14" x14ac:dyDescent="0.25">
      <c r="A36" s="212"/>
      <c r="B36" s="18" t="s">
        <v>27</v>
      </c>
      <c r="C36" s="5">
        <v>1013</v>
      </c>
      <c r="D36" s="19">
        <v>743</v>
      </c>
      <c r="E36" s="20">
        <v>557</v>
      </c>
      <c r="F36" s="20">
        <v>186</v>
      </c>
      <c r="G36" s="20">
        <v>151</v>
      </c>
      <c r="H36" s="21">
        <v>119</v>
      </c>
      <c r="I36" s="9">
        <v>1815</v>
      </c>
      <c r="J36" s="22">
        <v>1208</v>
      </c>
      <c r="K36" s="22">
        <v>669</v>
      </c>
      <c r="L36" s="22">
        <v>539</v>
      </c>
      <c r="M36" s="117" t="s">
        <v>17</v>
      </c>
      <c r="N36" s="117" t="s">
        <v>17</v>
      </c>
    </row>
    <row r="37" spans="1:14" x14ac:dyDescent="0.25">
      <c r="A37" s="212"/>
      <c r="B37" s="18" t="s">
        <v>28</v>
      </c>
      <c r="C37" s="5">
        <v>339</v>
      </c>
      <c r="D37" s="19">
        <v>273</v>
      </c>
      <c r="E37" s="20">
        <v>181</v>
      </c>
      <c r="F37" s="20">
        <v>92</v>
      </c>
      <c r="G37" s="20">
        <v>21</v>
      </c>
      <c r="H37" s="21">
        <v>45</v>
      </c>
      <c r="I37" s="9">
        <v>934</v>
      </c>
      <c r="J37" s="22">
        <v>731</v>
      </c>
      <c r="K37" s="22">
        <v>170</v>
      </c>
      <c r="L37" s="22">
        <v>561</v>
      </c>
      <c r="M37" s="117" t="s">
        <v>17</v>
      </c>
      <c r="N37" s="117" t="s">
        <v>17</v>
      </c>
    </row>
    <row r="38" spans="1:14" x14ac:dyDescent="0.25">
      <c r="A38" s="212"/>
      <c r="B38" s="18" t="s">
        <v>29</v>
      </c>
      <c r="C38" s="5">
        <v>355</v>
      </c>
      <c r="D38" s="19">
        <v>298</v>
      </c>
      <c r="E38" s="20">
        <v>163</v>
      </c>
      <c r="F38" s="20">
        <v>135</v>
      </c>
      <c r="G38" s="20">
        <v>15</v>
      </c>
      <c r="H38" s="21">
        <v>42</v>
      </c>
      <c r="I38" s="9">
        <v>511</v>
      </c>
      <c r="J38" s="22">
        <v>474</v>
      </c>
      <c r="K38" s="22">
        <v>175</v>
      </c>
      <c r="L38" s="22">
        <v>299</v>
      </c>
      <c r="M38" s="117" t="s">
        <v>17</v>
      </c>
      <c r="N38" s="117" t="s">
        <v>17</v>
      </c>
    </row>
    <row r="39" spans="1:14" x14ac:dyDescent="0.25">
      <c r="A39" s="212"/>
      <c r="B39" s="18" t="s">
        <v>30</v>
      </c>
      <c r="C39" s="5">
        <v>820</v>
      </c>
      <c r="D39" s="19">
        <v>596</v>
      </c>
      <c r="E39" s="20">
        <v>422</v>
      </c>
      <c r="F39" s="20">
        <v>174</v>
      </c>
      <c r="G39" s="20">
        <v>88</v>
      </c>
      <c r="H39" s="21">
        <v>136</v>
      </c>
      <c r="I39" s="9">
        <v>1302</v>
      </c>
      <c r="J39" s="22">
        <v>1135</v>
      </c>
      <c r="K39" s="22">
        <v>434</v>
      </c>
      <c r="L39" s="22">
        <v>701</v>
      </c>
      <c r="M39" s="118" t="s">
        <v>17</v>
      </c>
      <c r="N39" s="118" t="s">
        <v>17</v>
      </c>
    </row>
    <row r="40" spans="1:14" x14ac:dyDescent="0.25">
      <c r="A40" s="211" t="s">
        <v>32</v>
      </c>
      <c r="B40" s="4" t="s">
        <v>13</v>
      </c>
      <c r="C40" s="35">
        <v>12018</v>
      </c>
      <c r="D40" s="36">
        <v>9168</v>
      </c>
      <c r="E40" s="37">
        <v>6385</v>
      </c>
      <c r="F40" s="37">
        <v>2783</v>
      </c>
      <c r="G40" s="37">
        <v>924</v>
      </c>
      <c r="H40" s="38">
        <v>1926</v>
      </c>
      <c r="I40" s="27">
        <v>22469</v>
      </c>
      <c r="J40" s="39">
        <v>15056</v>
      </c>
      <c r="K40" s="39">
        <v>5950</v>
      </c>
      <c r="L40" s="39">
        <v>9106</v>
      </c>
      <c r="M40" s="39">
        <v>1766</v>
      </c>
      <c r="N40" s="39">
        <v>5647</v>
      </c>
    </row>
    <row r="41" spans="1:14" x14ac:dyDescent="0.25">
      <c r="A41" s="212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212"/>
      <c r="B42" s="18" t="s">
        <v>16</v>
      </c>
      <c r="C42" s="5">
        <v>2045</v>
      </c>
      <c r="D42" s="19">
        <v>1890</v>
      </c>
      <c r="E42" s="20">
        <v>1516</v>
      </c>
      <c r="F42" s="20">
        <v>374</v>
      </c>
      <c r="G42" s="20">
        <v>34</v>
      </c>
      <c r="H42" s="21">
        <v>121</v>
      </c>
      <c r="I42" s="9">
        <v>3263</v>
      </c>
      <c r="J42" s="22">
        <v>2472</v>
      </c>
      <c r="K42" s="22">
        <v>1021</v>
      </c>
      <c r="L42" s="22">
        <v>1451</v>
      </c>
      <c r="M42" s="117" t="s">
        <v>17</v>
      </c>
      <c r="N42" s="117" t="s">
        <v>17</v>
      </c>
    </row>
    <row r="43" spans="1:14" x14ac:dyDescent="0.25">
      <c r="A43" s="212"/>
      <c r="B43" s="18" t="s">
        <v>18</v>
      </c>
      <c r="C43" s="5">
        <v>1556</v>
      </c>
      <c r="D43" s="19">
        <v>1012</v>
      </c>
      <c r="E43" s="20">
        <v>715</v>
      </c>
      <c r="F43" s="20">
        <v>297</v>
      </c>
      <c r="G43" s="20">
        <v>214</v>
      </c>
      <c r="H43" s="21">
        <v>330</v>
      </c>
      <c r="I43" s="9">
        <v>1429</v>
      </c>
      <c r="J43" s="22">
        <v>1034</v>
      </c>
      <c r="K43" s="22">
        <v>534</v>
      </c>
      <c r="L43" s="22">
        <v>500</v>
      </c>
      <c r="M43" s="117" t="s">
        <v>17</v>
      </c>
      <c r="N43" s="117" t="s">
        <v>17</v>
      </c>
    </row>
    <row r="44" spans="1:14" x14ac:dyDescent="0.25">
      <c r="A44" s="212"/>
      <c r="B44" s="18" t="s">
        <v>19</v>
      </c>
      <c r="C44" s="5">
        <v>829</v>
      </c>
      <c r="D44" s="19">
        <v>598</v>
      </c>
      <c r="E44" s="20">
        <v>391</v>
      </c>
      <c r="F44" s="20">
        <v>207</v>
      </c>
      <c r="G44" s="20">
        <v>58</v>
      </c>
      <c r="H44" s="21">
        <v>173</v>
      </c>
      <c r="I44" s="9">
        <v>1932</v>
      </c>
      <c r="J44" s="22">
        <v>1032</v>
      </c>
      <c r="K44" s="22">
        <v>295</v>
      </c>
      <c r="L44" s="22">
        <v>737</v>
      </c>
      <c r="M44" s="117" t="s">
        <v>17</v>
      </c>
      <c r="N44" s="117" t="s">
        <v>17</v>
      </c>
    </row>
    <row r="45" spans="1:14" x14ac:dyDescent="0.25">
      <c r="A45" s="212"/>
      <c r="B45" s="18" t="s">
        <v>20</v>
      </c>
      <c r="C45" s="5">
        <v>620</v>
      </c>
      <c r="D45" s="19">
        <v>405</v>
      </c>
      <c r="E45" s="20">
        <v>263</v>
      </c>
      <c r="F45" s="20">
        <v>142</v>
      </c>
      <c r="G45" s="20">
        <v>62</v>
      </c>
      <c r="H45" s="21">
        <v>153</v>
      </c>
      <c r="I45" s="9">
        <v>526</v>
      </c>
      <c r="J45" s="22">
        <v>378</v>
      </c>
      <c r="K45" s="22">
        <v>185</v>
      </c>
      <c r="L45" s="22">
        <v>193</v>
      </c>
      <c r="M45" s="117" t="s">
        <v>17</v>
      </c>
      <c r="N45" s="117" t="s">
        <v>17</v>
      </c>
    </row>
    <row r="46" spans="1:14" x14ac:dyDescent="0.25">
      <c r="A46" s="212"/>
      <c r="B46" s="18" t="s">
        <v>21</v>
      </c>
      <c r="C46" s="5">
        <v>319</v>
      </c>
      <c r="D46" s="19">
        <v>271</v>
      </c>
      <c r="E46" s="20">
        <v>169</v>
      </c>
      <c r="F46" s="20">
        <v>102</v>
      </c>
      <c r="G46" s="20">
        <v>5</v>
      </c>
      <c r="H46" s="21">
        <v>43</v>
      </c>
      <c r="I46" s="9">
        <v>573</v>
      </c>
      <c r="J46" s="22">
        <v>521</v>
      </c>
      <c r="K46" s="22">
        <v>338</v>
      </c>
      <c r="L46" s="22">
        <v>183</v>
      </c>
      <c r="M46" s="117" t="s">
        <v>17</v>
      </c>
      <c r="N46" s="117" t="s">
        <v>17</v>
      </c>
    </row>
    <row r="47" spans="1:14" x14ac:dyDescent="0.25">
      <c r="A47" s="212"/>
      <c r="B47" s="18" t="s">
        <v>22</v>
      </c>
      <c r="C47" s="5">
        <v>764</v>
      </c>
      <c r="D47" s="19">
        <v>616</v>
      </c>
      <c r="E47" s="20">
        <v>407</v>
      </c>
      <c r="F47" s="20">
        <v>209</v>
      </c>
      <c r="G47" s="20">
        <v>45</v>
      </c>
      <c r="H47" s="21">
        <v>103</v>
      </c>
      <c r="I47" s="9">
        <v>1068</v>
      </c>
      <c r="J47" s="22">
        <v>786</v>
      </c>
      <c r="K47" s="22">
        <v>393</v>
      </c>
      <c r="L47" s="22">
        <v>393</v>
      </c>
      <c r="M47" s="117" t="s">
        <v>17</v>
      </c>
      <c r="N47" s="117" t="s">
        <v>17</v>
      </c>
    </row>
    <row r="48" spans="1:14" x14ac:dyDescent="0.25">
      <c r="A48" s="212"/>
      <c r="B48" s="18" t="s">
        <v>23</v>
      </c>
      <c r="C48" s="5">
        <v>322</v>
      </c>
      <c r="D48" s="19">
        <v>202</v>
      </c>
      <c r="E48" s="20">
        <v>126</v>
      </c>
      <c r="F48" s="20">
        <v>76</v>
      </c>
      <c r="G48" s="20">
        <v>14</v>
      </c>
      <c r="H48" s="21">
        <v>106</v>
      </c>
      <c r="I48" s="9">
        <v>265</v>
      </c>
      <c r="J48" s="22">
        <v>236</v>
      </c>
      <c r="K48" s="22">
        <v>81</v>
      </c>
      <c r="L48" s="22">
        <v>155</v>
      </c>
      <c r="M48" s="117" t="s">
        <v>17</v>
      </c>
      <c r="N48" s="117" t="s">
        <v>17</v>
      </c>
    </row>
    <row r="49" spans="1:14" x14ac:dyDescent="0.25">
      <c r="A49" s="212"/>
      <c r="B49" s="18" t="s">
        <v>24</v>
      </c>
      <c r="C49" s="5">
        <v>541</v>
      </c>
      <c r="D49" s="19">
        <v>394</v>
      </c>
      <c r="E49" s="20">
        <v>242</v>
      </c>
      <c r="F49" s="20">
        <v>152</v>
      </c>
      <c r="G49" s="20">
        <v>55</v>
      </c>
      <c r="H49" s="21">
        <v>92</v>
      </c>
      <c r="I49" s="9">
        <v>1095</v>
      </c>
      <c r="J49" s="22">
        <v>792</v>
      </c>
      <c r="K49" s="22">
        <v>361</v>
      </c>
      <c r="L49" s="22">
        <v>431</v>
      </c>
      <c r="M49" s="117" t="s">
        <v>17</v>
      </c>
      <c r="N49" s="117" t="s">
        <v>17</v>
      </c>
    </row>
    <row r="50" spans="1:14" x14ac:dyDescent="0.25">
      <c r="A50" s="212"/>
      <c r="B50" s="18" t="s">
        <v>25</v>
      </c>
      <c r="C50" s="5">
        <v>398</v>
      </c>
      <c r="D50" s="19">
        <v>319</v>
      </c>
      <c r="E50" s="20">
        <v>199</v>
      </c>
      <c r="F50" s="20">
        <v>120</v>
      </c>
      <c r="G50" s="20">
        <v>22</v>
      </c>
      <c r="H50" s="21">
        <v>57</v>
      </c>
      <c r="I50" s="9">
        <v>526</v>
      </c>
      <c r="J50" s="22">
        <v>456</v>
      </c>
      <c r="K50" s="22">
        <v>228</v>
      </c>
      <c r="L50" s="22">
        <v>228</v>
      </c>
      <c r="M50" s="117" t="s">
        <v>17</v>
      </c>
      <c r="N50" s="117" t="s">
        <v>17</v>
      </c>
    </row>
    <row r="51" spans="1:14" x14ac:dyDescent="0.25">
      <c r="A51" s="212"/>
      <c r="B51" s="18" t="s">
        <v>26</v>
      </c>
      <c r="C51" s="5">
        <v>525</v>
      </c>
      <c r="D51" s="19">
        <v>399</v>
      </c>
      <c r="E51" s="20">
        <v>253</v>
      </c>
      <c r="F51" s="20">
        <v>146</v>
      </c>
      <c r="G51" s="20">
        <v>27</v>
      </c>
      <c r="H51" s="21">
        <v>99</v>
      </c>
      <c r="I51" s="9">
        <v>1372</v>
      </c>
      <c r="J51" s="22">
        <v>1117</v>
      </c>
      <c r="K51" s="22">
        <v>229</v>
      </c>
      <c r="L51" s="22">
        <v>888</v>
      </c>
      <c r="M51" s="117" t="s">
        <v>17</v>
      </c>
      <c r="N51" s="117" t="s">
        <v>17</v>
      </c>
    </row>
    <row r="52" spans="1:14" x14ac:dyDescent="0.25">
      <c r="A52" s="212"/>
      <c r="B52" s="18" t="s">
        <v>27</v>
      </c>
      <c r="C52" s="5">
        <v>1517</v>
      </c>
      <c r="D52" s="19">
        <v>1173</v>
      </c>
      <c r="E52" s="20">
        <v>853</v>
      </c>
      <c r="F52" s="20">
        <v>320</v>
      </c>
      <c r="G52" s="20">
        <v>179</v>
      </c>
      <c r="H52" s="21">
        <v>165</v>
      </c>
      <c r="I52" s="9">
        <v>2856</v>
      </c>
      <c r="J52" s="22">
        <v>2134</v>
      </c>
      <c r="K52" s="22">
        <v>992</v>
      </c>
      <c r="L52" s="22">
        <v>1142</v>
      </c>
      <c r="M52" s="117" t="s">
        <v>17</v>
      </c>
      <c r="N52" s="117" t="s">
        <v>17</v>
      </c>
    </row>
    <row r="53" spans="1:14" x14ac:dyDescent="0.25">
      <c r="A53" s="212"/>
      <c r="B53" s="18" t="s">
        <v>28</v>
      </c>
      <c r="C53" s="5">
        <v>650</v>
      </c>
      <c r="D53" s="19">
        <v>485</v>
      </c>
      <c r="E53" s="20">
        <v>327</v>
      </c>
      <c r="F53" s="20">
        <v>158</v>
      </c>
      <c r="G53" s="20">
        <v>75</v>
      </c>
      <c r="H53" s="21">
        <v>90</v>
      </c>
      <c r="I53" s="9">
        <v>1418</v>
      </c>
      <c r="J53" s="22">
        <v>1018</v>
      </c>
      <c r="K53" s="22">
        <v>333</v>
      </c>
      <c r="L53" s="22">
        <v>685</v>
      </c>
      <c r="M53" s="117" t="s">
        <v>17</v>
      </c>
      <c r="N53" s="117" t="s">
        <v>17</v>
      </c>
    </row>
    <row r="54" spans="1:14" x14ac:dyDescent="0.25">
      <c r="A54" s="212"/>
      <c r="B54" s="18" t="s">
        <v>29</v>
      </c>
      <c r="C54" s="5">
        <v>535</v>
      </c>
      <c r="D54" s="19">
        <v>460</v>
      </c>
      <c r="E54" s="20">
        <v>271</v>
      </c>
      <c r="F54" s="20">
        <v>189</v>
      </c>
      <c r="G54" s="20">
        <v>16</v>
      </c>
      <c r="H54" s="21">
        <v>59</v>
      </c>
      <c r="I54" s="9">
        <v>732</v>
      </c>
      <c r="J54" s="22">
        <v>680</v>
      </c>
      <c r="K54" s="22">
        <v>309</v>
      </c>
      <c r="L54" s="22">
        <v>371</v>
      </c>
      <c r="M54" s="117" t="s">
        <v>17</v>
      </c>
      <c r="N54" s="117" t="s">
        <v>17</v>
      </c>
    </row>
    <row r="55" spans="1:14" x14ac:dyDescent="0.25">
      <c r="A55" s="213"/>
      <c r="B55" s="40" t="s">
        <v>30</v>
      </c>
      <c r="C55" s="41">
        <v>1220</v>
      </c>
      <c r="D55" s="42">
        <v>921</v>
      </c>
      <c r="E55" s="43">
        <v>653</v>
      </c>
      <c r="F55" s="43">
        <v>268</v>
      </c>
      <c r="G55" s="43">
        <v>111</v>
      </c>
      <c r="H55" s="44">
        <v>188</v>
      </c>
      <c r="I55" s="23">
        <v>2294</v>
      </c>
      <c r="J55" s="45">
        <v>2042</v>
      </c>
      <c r="K55" s="45">
        <v>651</v>
      </c>
      <c r="L55" s="45">
        <v>1391</v>
      </c>
      <c r="M55" s="118" t="s">
        <v>17</v>
      </c>
      <c r="N55" s="118" t="s">
        <v>17</v>
      </c>
    </row>
    <row r="56" spans="1:14" x14ac:dyDescent="0.25">
      <c r="A56" s="212" t="s">
        <v>33</v>
      </c>
      <c r="B56" s="34" t="s">
        <v>13</v>
      </c>
      <c r="C56" s="5">
        <v>16135</v>
      </c>
      <c r="D56" s="6">
        <v>12408</v>
      </c>
      <c r="E56" s="7">
        <v>8681</v>
      </c>
      <c r="F56" s="7">
        <v>3727</v>
      </c>
      <c r="G56" s="7">
        <v>1133</v>
      </c>
      <c r="H56" s="8">
        <v>2594</v>
      </c>
      <c r="I56" s="9">
        <v>30741</v>
      </c>
      <c r="J56" s="10">
        <v>19901</v>
      </c>
      <c r="K56" s="10">
        <v>8188</v>
      </c>
      <c r="L56" s="10">
        <v>11713</v>
      </c>
      <c r="M56" s="54">
        <v>1996</v>
      </c>
      <c r="N56" s="54">
        <v>8844</v>
      </c>
    </row>
    <row r="57" spans="1:14" x14ac:dyDescent="0.25">
      <c r="A57" s="212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212"/>
      <c r="B58" s="18" t="s">
        <v>16</v>
      </c>
      <c r="C58" s="5">
        <v>2631</v>
      </c>
      <c r="D58" s="19">
        <v>2439</v>
      </c>
      <c r="E58" s="20">
        <v>1981</v>
      </c>
      <c r="F58" s="20">
        <v>458</v>
      </c>
      <c r="G58" s="20">
        <v>44</v>
      </c>
      <c r="H58" s="21">
        <v>148</v>
      </c>
      <c r="I58" s="9">
        <v>3820</v>
      </c>
      <c r="J58" s="22">
        <v>2982</v>
      </c>
      <c r="K58" s="22">
        <v>1380</v>
      </c>
      <c r="L58" s="22">
        <v>1602</v>
      </c>
      <c r="M58" s="117" t="s">
        <v>17</v>
      </c>
      <c r="N58" s="117" t="s">
        <v>17</v>
      </c>
    </row>
    <row r="59" spans="1:14" x14ac:dyDescent="0.25">
      <c r="A59" s="212"/>
      <c r="B59" s="18" t="s">
        <v>18</v>
      </c>
      <c r="C59" s="5">
        <v>2102</v>
      </c>
      <c r="D59" s="19">
        <v>1386</v>
      </c>
      <c r="E59" s="20">
        <v>986</v>
      </c>
      <c r="F59" s="20">
        <v>400</v>
      </c>
      <c r="G59" s="20">
        <v>284</v>
      </c>
      <c r="H59" s="21">
        <v>432</v>
      </c>
      <c r="I59" s="9">
        <v>1849</v>
      </c>
      <c r="J59" s="22">
        <v>1404</v>
      </c>
      <c r="K59" s="22">
        <v>755</v>
      </c>
      <c r="L59" s="22">
        <v>649</v>
      </c>
      <c r="M59" s="117" t="s">
        <v>17</v>
      </c>
      <c r="N59" s="117" t="s">
        <v>17</v>
      </c>
    </row>
    <row r="60" spans="1:14" x14ac:dyDescent="0.25">
      <c r="A60" s="212"/>
      <c r="B60" s="18" t="s">
        <v>19</v>
      </c>
      <c r="C60" s="5">
        <v>1152</v>
      </c>
      <c r="D60" s="19">
        <v>827</v>
      </c>
      <c r="E60" s="20">
        <v>532</v>
      </c>
      <c r="F60" s="20">
        <v>295</v>
      </c>
      <c r="G60" s="20">
        <v>72</v>
      </c>
      <c r="H60" s="21">
        <v>253</v>
      </c>
      <c r="I60" s="9">
        <v>2330</v>
      </c>
      <c r="J60" s="22">
        <v>1327</v>
      </c>
      <c r="K60" s="22">
        <v>451</v>
      </c>
      <c r="L60" s="22">
        <v>876</v>
      </c>
      <c r="M60" s="117" t="s">
        <v>17</v>
      </c>
      <c r="N60" s="117" t="s">
        <v>17</v>
      </c>
    </row>
    <row r="61" spans="1:14" x14ac:dyDescent="0.25">
      <c r="A61" s="212"/>
      <c r="B61" s="18" t="s">
        <v>20</v>
      </c>
      <c r="C61" s="5">
        <v>768</v>
      </c>
      <c r="D61" s="19">
        <v>515</v>
      </c>
      <c r="E61" s="20">
        <v>342</v>
      </c>
      <c r="F61" s="20">
        <v>173</v>
      </c>
      <c r="G61" s="20">
        <v>67</v>
      </c>
      <c r="H61" s="21">
        <v>186</v>
      </c>
      <c r="I61" s="9">
        <v>622</v>
      </c>
      <c r="J61" s="22">
        <v>465</v>
      </c>
      <c r="K61" s="22">
        <v>245</v>
      </c>
      <c r="L61" s="22">
        <v>220</v>
      </c>
      <c r="M61" s="117" t="s">
        <v>17</v>
      </c>
      <c r="N61" s="117" t="s">
        <v>17</v>
      </c>
    </row>
    <row r="62" spans="1:14" x14ac:dyDescent="0.25">
      <c r="A62" s="212"/>
      <c r="B62" s="18" t="s">
        <v>21</v>
      </c>
      <c r="C62" s="5">
        <v>427</v>
      </c>
      <c r="D62" s="19">
        <v>346</v>
      </c>
      <c r="E62" s="20">
        <v>216</v>
      </c>
      <c r="F62" s="20">
        <v>130</v>
      </c>
      <c r="G62" s="20">
        <v>17</v>
      </c>
      <c r="H62" s="21">
        <v>64</v>
      </c>
      <c r="I62" s="9">
        <v>707</v>
      </c>
      <c r="J62" s="22">
        <v>609</v>
      </c>
      <c r="K62" s="22">
        <v>389</v>
      </c>
      <c r="L62" s="22">
        <v>220</v>
      </c>
      <c r="M62" s="117" t="s">
        <v>17</v>
      </c>
      <c r="N62" s="117" t="s">
        <v>17</v>
      </c>
    </row>
    <row r="63" spans="1:14" x14ac:dyDescent="0.25">
      <c r="A63" s="212"/>
      <c r="B63" s="18" t="s">
        <v>22</v>
      </c>
      <c r="C63" s="5">
        <v>1062</v>
      </c>
      <c r="D63" s="19">
        <v>868</v>
      </c>
      <c r="E63" s="20">
        <v>587</v>
      </c>
      <c r="F63" s="20">
        <v>281</v>
      </c>
      <c r="G63" s="20">
        <v>49</v>
      </c>
      <c r="H63" s="21">
        <v>145</v>
      </c>
      <c r="I63" s="9">
        <v>1548</v>
      </c>
      <c r="J63" s="22">
        <v>1107</v>
      </c>
      <c r="K63" s="22">
        <v>552</v>
      </c>
      <c r="L63" s="22">
        <v>555</v>
      </c>
      <c r="M63" s="117" t="s">
        <v>17</v>
      </c>
      <c r="N63" s="117" t="s">
        <v>17</v>
      </c>
    </row>
    <row r="64" spans="1:14" x14ac:dyDescent="0.25">
      <c r="A64" s="212"/>
      <c r="B64" s="18" t="s">
        <v>23</v>
      </c>
      <c r="C64" s="5">
        <v>433</v>
      </c>
      <c r="D64" s="19">
        <v>271</v>
      </c>
      <c r="E64" s="20">
        <v>172</v>
      </c>
      <c r="F64" s="20">
        <v>99</v>
      </c>
      <c r="G64" s="20">
        <v>18</v>
      </c>
      <c r="H64" s="21">
        <v>144</v>
      </c>
      <c r="I64" s="9">
        <v>390</v>
      </c>
      <c r="J64" s="22">
        <v>341</v>
      </c>
      <c r="K64" s="22">
        <v>132</v>
      </c>
      <c r="L64" s="22">
        <v>209</v>
      </c>
      <c r="M64" s="117" t="s">
        <v>17</v>
      </c>
      <c r="N64" s="117" t="s">
        <v>17</v>
      </c>
    </row>
    <row r="65" spans="1:14" x14ac:dyDescent="0.25">
      <c r="A65" s="212"/>
      <c r="B65" s="18" t="s">
        <v>24</v>
      </c>
      <c r="C65" s="5">
        <v>738</v>
      </c>
      <c r="D65" s="19">
        <v>561</v>
      </c>
      <c r="E65" s="20">
        <v>339</v>
      </c>
      <c r="F65" s="20">
        <v>222</v>
      </c>
      <c r="G65" s="20">
        <v>61</v>
      </c>
      <c r="H65" s="21">
        <v>116</v>
      </c>
      <c r="I65" s="9">
        <v>1844</v>
      </c>
      <c r="J65" s="22">
        <v>1456</v>
      </c>
      <c r="K65" s="22">
        <v>535</v>
      </c>
      <c r="L65" s="22">
        <v>921</v>
      </c>
      <c r="M65" s="117" t="s">
        <v>17</v>
      </c>
      <c r="N65" s="117" t="s">
        <v>17</v>
      </c>
    </row>
    <row r="66" spans="1:14" x14ac:dyDescent="0.25">
      <c r="A66" s="212"/>
      <c r="B66" s="18" t="s">
        <v>25</v>
      </c>
      <c r="C66" s="5">
        <v>584</v>
      </c>
      <c r="D66" s="19">
        <v>484</v>
      </c>
      <c r="E66" s="20">
        <v>324</v>
      </c>
      <c r="F66" s="20">
        <v>160</v>
      </c>
      <c r="G66" s="20">
        <v>24</v>
      </c>
      <c r="H66" s="21">
        <v>76</v>
      </c>
      <c r="I66" s="9">
        <v>858</v>
      </c>
      <c r="J66" s="22">
        <v>750</v>
      </c>
      <c r="K66" s="22">
        <v>304</v>
      </c>
      <c r="L66" s="22">
        <v>446</v>
      </c>
      <c r="M66" s="117" t="s">
        <v>17</v>
      </c>
      <c r="N66" s="117" t="s">
        <v>17</v>
      </c>
    </row>
    <row r="67" spans="1:14" x14ac:dyDescent="0.25">
      <c r="A67" s="212"/>
      <c r="B67" s="18" t="s">
        <v>26</v>
      </c>
      <c r="C67" s="5">
        <v>712</v>
      </c>
      <c r="D67" s="19">
        <v>549</v>
      </c>
      <c r="E67" s="20">
        <v>353</v>
      </c>
      <c r="F67" s="20">
        <v>196</v>
      </c>
      <c r="G67" s="20">
        <v>33</v>
      </c>
      <c r="H67" s="21">
        <v>130</v>
      </c>
      <c r="I67" s="9">
        <v>1769</v>
      </c>
      <c r="J67" s="22">
        <v>1448</v>
      </c>
      <c r="K67" s="22">
        <v>293</v>
      </c>
      <c r="L67" s="22">
        <v>1155</v>
      </c>
      <c r="M67" s="117" t="s">
        <v>17</v>
      </c>
      <c r="N67" s="117" t="s">
        <v>17</v>
      </c>
    </row>
    <row r="68" spans="1:14" x14ac:dyDescent="0.25">
      <c r="A68" s="212"/>
      <c r="B68" s="18" t="s">
        <v>27</v>
      </c>
      <c r="C68" s="5">
        <v>2014</v>
      </c>
      <c r="D68" s="19">
        <v>1568</v>
      </c>
      <c r="E68" s="20">
        <v>1149</v>
      </c>
      <c r="F68" s="20">
        <v>419</v>
      </c>
      <c r="G68" s="20">
        <v>187</v>
      </c>
      <c r="H68" s="21">
        <v>259</v>
      </c>
      <c r="I68" s="9">
        <v>3470</v>
      </c>
      <c r="J68" s="22">
        <v>2649</v>
      </c>
      <c r="K68" s="22">
        <v>1332</v>
      </c>
      <c r="L68" s="22">
        <v>1317</v>
      </c>
      <c r="M68" s="117" t="s">
        <v>17</v>
      </c>
      <c r="N68" s="117" t="s">
        <v>17</v>
      </c>
    </row>
    <row r="69" spans="1:14" x14ac:dyDescent="0.25">
      <c r="A69" s="212"/>
      <c r="B69" s="18" t="s">
        <v>28</v>
      </c>
      <c r="C69" s="5">
        <v>854</v>
      </c>
      <c r="D69" s="19">
        <v>629</v>
      </c>
      <c r="E69" s="20">
        <v>417</v>
      </c>
      <c r="F69" s="20">
        <v>212</v>
      </c>
      <c r="G69" s="20">
        <v>106</v>
      </c>
      <c r="H69" s="21">
        <v>119</v>
      </c>
      <c r="I69" s="9">
        <v>1714</v>
      </c>
      <c r="J69" s="22">
        <v>1236</v>
      </c>
      <c r="K69" s="22">
        <v>440</v>
      </c>
      <c r="L69" s="22">
        <v>796</v>
      </c>
      <c r="M69" s="117" t="s">
        <v>17</v>
      </c>
      <c r="N69" s="117" t="s">
        <v>17</v>
      </c>
    </row>
    <row r="70" spans="1:14" x14ac:dyDescent="0.25">
      <c r="A70" s="212"/>
      <c r="B70" s="18" t="s">
        <v>29</v>
      </c>
      <c r="C70" s="5">
        <v>741</v>
      </c>
      <c r="D70" s="19">
        <v>632</v>
      </c>
      <c r="E70" s="20">
        <v>363</v>
      </c>
      <c r="F70" s="20">
        <v>269</v>
      </c>
      <c r="G70" s="20">
        <v>17</v>
      </c>
      <c r="H70" s="21">
        <v>92</v>
      </c>
      <c r="I70" s="9">
        <v>972</v>
      </c>
      <c r="J70" s="22">
        <v>903</v>
      </c>
      <c r="K70" s="22">
        <v>412</v>
      </c>
      <c r="L70" s="22">
        <v>491</v>
      </c>
      <c r="M70" s="117" t="s">
        <v>17</v>
      </c>
      <c r="N70" s="117" t="s">
        <v>17</v>
      </c>
    </row>
    <row r="71" spans="1:14" x14ac:dyDescent="0.25">
      <c r="A71" s="212"/>
      <c r="B71" s="18" t="s">
        <v>30</v>
      </c>
      <c r="C71" s="5">
        <v>1669</v>
      </c>
      <c r="D71" s="19">
        <v>1303</v>
      </c>
      <c r="E71" s="20">
        <v>918</v>
      </c>
      <c r="F71" s="20">
        <v>385</v>
      </c>
      <c r="G71" s="20">
        <v>144</v>
      </c>
      <c r="H71" s="21">
        <v>222</v>
      </c>
      <c r="I71" s="9">
        <v>3146</v>
      </c>
      <c r="J71" s="22">
        <v>2732</v>
      </c>
      <c r="K71" s="22">
        <v>958</v>
      </c>
      <c r="L71" s="22">
        <v>1774</v>
      </c>
      <c r="M71" s="118" t="s">
        <v>17</v>
      </c>
      <c r="N71" s="118" t="s">
        <v>17</v>
      </c>
    </row>
    <row r="72" spans="1:14" x14ac:dyDescent="0.25">
      <c r="A72" s="211" t="s">
        <v>34</v>
      </c>
      <c r="B72" s="4" t="s">
        <v>13</v>
      </c>
      <c r="C72" s="35">
        <v>20836</v>
      </c>
      <c r="D72" s="36">
        <v>16301</v>
      </c>
      <c r="E72" s="37">
        <v>11527</v>
      </c>
      <c r="F72" s="37">
        <v>4774</v>
      </c>
      <c r="G72" s="37">
        <v>1312</v>
      </c>
      <c r="H72" s="38">
        <v>3223</v>
      </c>
      <c r="I72" s="27">
        <v>38982</v>
      </c>
      <c r="J72" s="39">
        <v>26562</v>
      </c>
      <c r="K72" s="39">
        <v>11135</v>
      </c>
      <c r="L72" s="39">
        <v>15427</v>
      </c>
      <c r="M72" s="39">
        <v>2564</v>
      </c>
      <c r="N72" s="39">
        <v>9856</v>
      </c>
    </row>
    <row r="73" spans="1:14" x14ac:dyDescent="0.25">
      <c r="A73" s="212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212"/>
      <c r="B74" s="18" t="s">
        <v>16</v>
      </c>
      <c r="C74" s="5">
        <v>3368</v>
      </c>
      <c r="D74" s="19">
        <v>3129</v>
      </c>
      <c r="E74" s="20">
        <v>2544</v>
      </c>
      <c r="F74" s="20">
        <v>585</v>
      </c>
      <c r="G74" s="20">
        <v>49</v>
      </c>
      <c r="H74" s="21">
        <v>190</v>
      </c>
      <c r="I74" s="9">
        <v>5269</v>
      </c>
      <c r="J74" s="22">
        <v>4383</v>
      </c>
      <c r="K74" s="22">
        <v>1887</v>
      </c>
      <c r="L74" s="22">
        <v>2496</v>
      </c>
      <c r="M74" s="117" t="s">
        <v>17</v>
      </c>
      <c r="N74" s="117" t="s">
        <v>17</v>
      </c>
    </row>
    <row r="75" spans="1:14" x14ac:dyDescent="0.25">
      <c r="A75" s="212"/>
      <c r="B75" s="18" t="s">
        <v>18</v>
      </c>
      <c r="C75" s="5">
        <v>2664</v>
      </c>
      <c r="D75" s="19">
        <v>1794</v>
      </c>
      <c r="E75" s="20">
        <v>1275</v>
      </c>
      <c r="F75" s="20">
        <v>519</v>
      </c>
      <c r="G75" s="20">
        <v>335</v>
      </c>
      <c r="H75" s="21">
        <v>535</v>
      </c>
      <c r="I75" s="9">
        <v>2378</v>
      </c>
      <c r="J75" s="22">
        <v>1818</v>
      </c>
      <c r="K75" s="22">
        <v>990</v>
      </c>
      <c r="L75" s="22">
        <v>828</v>
      </c>
      <c r="M75" s="117" t="s">
        <v>17</v>
      </c>
      <c r="N75" s="117" t="s">
        <v>17</v>
      </c>
    </row>
    <row r="76" spans="1:14" x14ac:dyDescent="0.25">
      <c r="A76" s="212"/>
      <c r="B76" s="18" t="s">
        <v>19</v>
      </c>
      <c r="C76" s="5">
        <v>1447</v>
      </c>
      <c r="D76" s="19">
        <v>1057</v>
      </c>
      <c r="E76" s="20">
        <v>693</v>
      </c>
      <c r="F76" s="20">
        <v>364</v>
      </c>
      <c r="G76" s="20">
        <v>87</v>
      </c>
      <c r="H76" s="21">
        <v>303</v>
      </c>
      <c r="I76" s="9">
        <v>2635</v>
      </c>
      <c r="J76" s="22">
        <v>1600</v>
      </c>
      <c r="K76" s="22">
        <v>614</v>
      </c>
      <c r="L76" s="22">
        <v>986</v>
      </c>
      <c r="M76" s="117" t="s">
        <v>17</v>
      </c>
      <c r="N76" s="117" t="s">
        <v>17</v>
      </c>
    </row>
    <row r="77" spans="1:14" x14ac:dyDescent="0.25">
      <c r="A77" s="212"/>
      <c r="B77" s="18" t="s">
        <v>20</v>
      </c>
      <c r="C77" s="5">
        <v>992</v>
      </c>
      <c r="D77" s="19">
        <v>694</v>
      </c>
      <c r="E77" s="20">
        <v>462</v>
      </c>
      <c r="F77" s="20">
        <v>232</v>
      </c>
      <c r="G77" s="20">
        <v>70</v>
      </c>
      <c r="H77" s="21">
        <v>228</v>
      </c>
      <c r="I77" s="9">
        <v>818</v>
      </c>
      <c r="J77" s="22">
        <v>597</v>
      </c>
      <c r="K77" s="22">
        <v>314</v>
      </c>
      <c r="L77" s="22">
        <v>283</v>
      </c>
      <c r="M77" s="117" t="s">
        <v>17</v>
      </c>
      <c r="N77" s="117" t="s">
        <v>17</v>
      </c>
    </row>
    <row r="78" spans="1:14" x14ac:dyDescent="0.25">
      <c r="A78" s="212"/>
      <c r="B78" s="18" t="s">
        <v>21</v>
      </c>
      <c r="C78" s="5">
        <v>565</v>
      </c>
      <c r="D78" s="19">
        <v>462</v>
      </c>
      <c r="E78" s="20">
        <v>282</v>
      </c>
      <c r="F78" s="20">
        <v>180</v>
      </c>
      <c r="G78" s="20">
        <v>20</v>
      </c>
      <c r="H78" s="21">
        <v>83</v>
      </c>
      <c r="I78" s="9">
        <v>925</v>
      </c>
      <c r="J78" s="22">
        <v>795</v>
      </c>
      <c r="K78" s="22">
        <v>476</v>
      </c>
      <c r="L78" s="22">
        <v>319</v>
      </c>
      <c r="M78" s="117" t="s">
        <v>17</v>
      </c>
      <c r="N78" s="117" t="s">
        <v>17</v>
      </c>
    </row>
    <row r="79" spans="1:14" x14ac:dyDescent="0.25">
      <c r="A79" s="212"/>
      <c r="B79" s="18" t="s">
        <v>22</v>
      </c>
      <c r="C79" s="5">
        <v>1387</v>
      </c>
      <c r="D79" s="19">
        <v>1139</v>
      </c>
      <c r="E79" s="20">
        <v>792</v>
      </c>
      <c r="F79" s="20">
        <v>347</v>
      </c>
      <c r="G79" s="20">
        <v>77</v>
      </c>
      <c r="H79" s="21">
        <v>171</v>
      </c>
      <c r="I79" s="9">
        <v>2472</v>
      </c>
      <c r="J79" s="22">
        <v>1977</v>
      </c>
      <c r="K79" s="22">
        <v>723</v>
      </c>
      <c r="L79" s="22">
        <v>1254</v>
      </c>
      <c r="M79" s="117" t="s">
        <v>17</v>
      </c>
      <c r="N79" s="117" t="s">
        <v>17</v>
      </c>
    </row>
    <row r="80" spans="1:14" x14ac:dyDescent="0.25">
      <c r="A80" s="212"/>
      <c r="B80" s="18" t="s">
        <v>23</v>
      </c>
      <c r="C80" s="5">
        <v>544</v>
      </c>
      <c r="D80" s="19">
        <v>352</v>
      </c>
      <c r="E80" s="20">
        <v>235</v>
      </c>
      <c r="F80" s="20">
        <v>117</v>
      </c>
      <c r="G80" s="20">
        <v>18</v>
      </c>
      <c r="H80" s="21">
        <v>174</v>
      </c>
      <c r="I80" s="9">
        <v>465</v>
      </c>
      <c r="J80" s="22">
        <v>411</v>
      </c>
      <c r="K80" s="22">
        <v>187</v>
      </c>
      <c r="L80" s="22">
        <v>224</v>
      </c>
      <c r="M80" s="117" t="s">
        <v>17</v>
      </c>
      <c r="N80" s="117" t="s">
        <v>17</v>
      </c>
    </row>
    <row r="81" spans="1:14" x14ac:dyDescent="0.25">
      <c r="A81" s="212"/>
      <c r="B81" s="18" t="s">
        <v>24</v>
      </c>
      <c r="C81" s="5">
        <v>907</v>
      </c>
      <c r="D81" s="19">
        <v>709</v>
      </c>
      <c r="E81" s="20">
        <v>462</v>
      </c>
      <c r="F81" s="20">
        <v>247</v>
      </c>
      <c r="G81" s="20">
        <v>64</v>
      </c>
      <c r="H81" s="21">
        <v>134</v>
      </c>
      <c r="I81" s="9">
        <v>2135</v>
      </c>
      <c r="J81" s="22">
        <v>1738</v>
      </c>
      <c r="K81" s="22">
        <v>762</v>
      </c>
      <c r="L81" s="22">
        <v>976</v>
      </c>
      <c r="M81" s="117" t="s">
        <v>17</v>
      </c>
      <c r="N81" s="117" t="s">
        <v>17</v>
      </c>
    </row>
    <row r="82" spans="1:14" x14ac:dyDescent="0.25">
      <c r="A82" s="212"/>
      <c r="B82" s="18" t="s">
        <v>25</v>
      </c>
      <c r="C82" s="5">
        <v>826</v>
      </c>
      <c r="D82" s="19">
        <v>689</v>
      </c>
      <c r="E82" s="20">
        <v>470</v>
      </c>
      <c r="F82" s="20">
        <v>219</v>
      </c>
      <c r="G82" s="20">
        <v>33</v>
      </c>
      <c r="H82" s="21">
        <v>104</v>
      </c>
      <c r="I82" s="9">
        <v>1158</v>
      </c>
      <c r="J82" s="22">
        <v>1015</v>
      </c>
      <c r="K82" s="22">
        <v>454</v>
      </c>
      <c r="L82" s="22">
        <v>561</v>
      </c>
      <c r="M82" s="117" t="s">
        <v>17</v>
      </c>
      <c r="N82" s="117" t="s">
        <v>17</v>
      </c>
    </row>
    <row r="83" spans="1:14" x14ac:dyDescent="0.25">
      <c r="A83" s="212"/>
      <c r="B83" s="18" t="s">
        <v>26</v>
      </c>
      <c r="C83" s="5">
        <v>928</v>
      </c>
      <c r="D83" s="19">
        <v>720</v>
      </c>
      <c r="E83" s="20">
        <v>465</v>
      </c>
      <c r="F83" s="20">
        <v>255</v>
      </c>
      <c r="G83" s="20">
        <v>46</v>
      </c>
      <c r="H83" s="21">
        <v>162</v>
      </c>
      <c r="I83" s="9">
        <v>2298</v>
      </c>
      <c r="J83" s="22">
        <v>1661</v>
      </c>
      <c r="K83" s="22">
        <v>382</v>
      </c>
      <c r="L83" s="22">
        <v>1279</v>
      </c>
      <c r="M83" s="117" t="s">
        <v>17</v>
      </c>
      <c r="N83" s="117" t="s">
        <v>17</v>
      </c>
    </row>
    <row r="84" spans="1:14" x14ac:dyDescent="0.25">
      <c r="A84" s="212"/>
      <c r="B84" s="18" t="s">
        <v>27</v>
      </c>
      <c r="C84" s="5">
        <v>2567</v>
      </c>
      <c r="D84" s="19">
        <v>2028</v>
      </c>
      <c r="E84" s="20">
        <v>1500</v>
      </c>
      <c r="F84" s="20">
        <v>528</v>
      </c>
      <c r="G84" s="20">
        <v>192</v>
      </c>
      <c r="H84" s="21">
        <v>347</v>
      </c>
      <c r="I84" s="9">
        <v>4372</v>
      </c>
      <c r="J84" s="22">
        <v>3463</v>
      </c>
      <c r="K84" s="22">
        <v>1786</v>
      </c>
      <c r="L84" s="22">
        <v>1677</v>
      </c>
      <c r="M84" s="117" t="s">
        <v>17</v>
      </c>
      <c r="N84" s="117" t="s">
        <v>17</v>
      </c>
    </row>
    <row r="85" spans="1:14" x14ac:dyDescent="0.25">
      <c r="A85" s="212"/>
      <c r="B85" s="18" t="s">
        <v>28</v>
      </c>
      <c r="C85" s="5">
        <v>1109</v>
      </c>
      <c r="D85" s="19">
        <v>838</v>
      </c>
      <c r="E85" s="20">
        <v>555</v>
      </c>
      <c r="F85" s="20">
        <v>283</v>
      </c>
      <c r="G85" s="20">
        <v>112</v>
      </c>
      <c r="H85" s="21">
        <v>159</v>
      </c>
      <c r="I85" s="9">
        <v>2160</v>
      </c>
      <c r="J85" s="22">
        <v>1593</v>
      </c>
      <c r="K85" s="22">
        <v>597</v>
      </c>
      <c r="L85" s="22">
        <v>996</v>
      </c>
      <c r="M85" s="117" t="s">
        <v>17</v>
      </c>
      <c r="N85" s="117" t="s">
        <v>17</v>
      </c>
    </row>
    <row r="86" spans="1:14" x14ac:dyDescent="0.25">
      <c r="A86" s="212"/>
      <c r="B86" s="18" t="s">
        <v>29</v>
      </c>
      <c r="C86" s="5">
        <v>973</v>
      </c>
      <c r="D86" s="19">
        <v>831</v>
      </c>
      <c r="E86" s="20">
        <v>483</v>
      </c>
      <c r="F86" s="20">
        <v>348</v>
      </c>
      <c r="G86" s="20">
        <v>20</v>
      </c>
      <c r="H86" s="21">
        <v>122</v>
      </c>
      <c r="I86" s="9">
        <v>1258</v>
      </c>
      <c r="J86" s="22">
        <v>1158</v>
      </c>
      <c r="K86" s="22">
        <v>547</v>
      </c>
      <c r="L86" s="22">
        <v>611</v>
      </c>
      <c r="M86" s="117" t="s">
        <v>17</v>
      </c>
      <c r="N86" s="117" t="s">
        <v>17</v>
      </c>
    </row>
    <row r="87" spans="1:14" x14ac:dyDescent="0.25">
      <c r="A87" s="213"/>
      <c r="B87" s="40" t="s">
        <v>30</v>
      </c>
      <c r="C87" s="41">
        <v>2269</v>
      </c>
      <c r="D87" s="42">
        <v>1819</v>
      </c>
      <c r="E87" s="43">
        <v>1307</v>
      </c>
      <c r="F87" s="43">
        <v>512</v>
      </c>
      <c r="G87" s="43">
        <v>175</v>
      </c>
      <c r="H87" s="44">
        <v>275</v>
      </c>
      <c r="I87" s="23">
        <v>4348</v>
      </c>
      <c r="J87" s="45">
        <v>3806</v>
      </c>
      <c r="K87" s="45">
        <v>1406</v>
      </c>
      <c r="L87" s="45">
        <v>2400</v>
      </c>
      <c r="M87" s="118" t="s">
        <v>17</v>
      </c>
      <c r="N87" s="118" t="s">
        <v>17</v>
      </c>
    </row>
    <row r="88" spans="1:14" x14ac:dyDescent="0.25">
      <c r="A88" s="212" t="s">
        <v>35</v>
      </c>
      <c r="B88" s="34" t="s">
        <v>13</v>
      </c>
      <c r="C88" s="5">
        <v>25138</v>
      </c>
      <c r="D88" s="6">
        <v>19684</v>
      </c>
      <c r="E88" s="7">
        <v>13849</v>
      </c>
      <c r="F88" s="7">
        <v>5835</v>
      </c>
      <c r="G88" s="7">
        <v>1502</v>
      </c>
      <c r="H88" s="8">
        <v>3952</v>
      </c>
      <c r="I88" s="9">
        <v>46980</v>
      </c>
      <c r="J88" s="10">
        <v>31437</v>
      </c>
      <c r="K88" s="10">
        <v>13274</v>
      </c>
      <c r="L88" s="10">
        <v>18163</v>
      </c>
      <c r="M88" s="54">
        <v>3609</v>
      </c>
      <c r="N88" s="54">
        <v>11934</v>
      </c>
    </row>
    <row r="89" spans="1:14" x14ac:dyDescent="0.25">
      <c r="A89" s="212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212"/>
      <c r="B90" s="18" t="s">
        <v>16</v>
      </c>
      <c r="C90" s="5">
        <v>4034</v>
      </c>
      <c r="D90" s="19">
        <v>3761</v>
      </c>
      <c r="E90" s="20">
        <v>3023</v>
      </c>
      <c r="F90" s="20">
        <v>738</v>
      </c>
      <c r="G90" s="20">
        <v>56</v>
      </c>
      <c r="H90" s="21">
        <v>217</v>
      </c>
      <c r="I90" s="9">
        <v>6750</v>
      </c>
      <c r="J90" s="22">
        <v>5498</v>
      </c>
      <c r="K90" s="22">
        <v>2249</v>
      </c>
      <c r="L90" s="22">
        <v>3249</v>
      </c>
      <c r="M90" s="117" t="s">
        <v>17</v>
      </c>
      <c r="N90" s="117" t="s">
        <v>17</v>
      </c>
    </row>
    <row r="91" spans="1:14" x14ac:dyDescent="0.25">
      <c r="A91" s="212"/>
      <c r="B91" s="18" t="s">
        <v>18</v>
      </c>
      <c r="C91" s="5">
        <v>3316</v>
      </c>
      <c r="D91" s="19">
        <v>2250</v>
      </c>
      <c r="E91" s="20">
        <v>1615</v>
      </c>
      <c r="F91" s="20">
        <v>635</v>
      </c>
      <c r="G91" s="20">
        <v>395</v>
      </c>
      <c r="H91" s="21">
        <v>671</v>
      </c>
      <c r="I91" s="9">
        <v>2978</v>
      </c>
      <c r="J91" s="22">
        <v>2234</v>
      </c>
      <c r="K91" s="22">
        <v>1238</v>
      </c>
      <c r="L91" s="22">
        <v>996</v>
      </c>
      <c r="M91" s="117" t="s">
        <v>17</v>
      </c>
      <c r="N91" s="117" t="s">
        <v>17</v>
      </c>
    </row>
    <row r="92" spans="1:14" x14ac:dyDescent="0.25">
      <c r="A92" s="212"/>
      <c r="B92" s="18" t="s">
        <v>19</v>
      </c>
      <c r="C92" s="5">
        <v>1777</v>
      </c>
      <c r="D92" s="19">
        <v>1309</v>
      </c>
      <c r="E92" s="20">
        <v>859</v>
      </c>
      <c r="F92" s="20">
        <v>450</v>
      </c>
      <c r="G92" s="20">
        <v>105</v>
      </c>
      <c r="H92" s="21">
        <v>363</v>
      </c>
      <c r="I92" s="9">
        <v>2975</v>
      </c>
      <c r="J92" s="22">
        <v>1858</v>
      </c>
      <c r="K92" s="22">
        <v>749</v>
      </c>
      <c r="L92" s="22">
        <v>1109</v>
      </c>
      <c r="M92" s="117" t="s">
        <v>17</v>
      </c>
      <c r="N92" s="117" t="s">
        <v>17</v>
      </c>
    </row>
    <row r="93" spans="1:14" x14ac:dyDescent="0.25">
      <c r="A93" s="212"/>
      <c r="B93" s="18" t="s">
        <v>20</v>
      </c>
      <c r="C93" s="5">
        <v>1221</v>
      </c>
      <c r="D93" s="19">
        <v>872</v>
      </c>
      <c r="E93" s="20">
        <v>562</v>
      </c>
      <c r="F93" s="20">
        <v>310</v>
      </c>
      <c r="G93" s="20">
        <v>76</v>
      </c>
      <c r="H93" s="21">
        <v>273</v>
      </c>
      <c r="I93" s="9">
        <v>1138</v>
      </c>
      <c r="J93" s="22">
        <v>887</v>
      </c>
      <c r="K93" s="22">
        <v>386</v>
      </c>
      <c r="L93" s="22">
        <v>501</v>
      </c>
      <c r="M93" s="117" t="s">
        <v>17</v>
      </c>
      <c r="N93" s="117" t="s">
        <v>17</v>
      </c>
    </row>
    <row r="94" spans="1:14" x14ac:dyDescent="0.25">
      <c r="A94" s="212"/>
      <c r="B94" s="18" t="s">
        <v>21</v>
      </c>
      <c r="C94" s="5">
        <v>681</v>
      </c>
      <c r="D94" s="19">
        <v>552</v>
      </c>
      <c r="E94" s="20">
        <v>340</v>
      </c>
      <c r="F94" s="20">
        <v>212</v>
      </c>
      <c r="G94" s="20">
        <v>21</v>
      </c>
      <c r="H94" s="21">
        <v>108</v>
      </c>
      <c r="I94" s="9">
        <v>1102</v>
      </c>
      <c r="J94" s="22">
        <v>941</v>
      </c>
      <c r="K94" s="22">
        <v>587</v>
      </c>
      <c r="L94" s="22">
        <v>354</v>
      </c>
      <c r="M94" s="117" t="s">
        <v>17</v>
      </c>
      <c r="N94" s="117" t="s">
        <v>17</v>
      </c>
    </row>
    <row r="95" spans="1:14" x14ac:dyDescent="0.25">
      <c r="A95" s="212"/>
      <c r="B95" s="18" t="s">
        <v>22</v>
      </c>
      <c r="C95" s="5">
        <v>1679</v>
      </c>
      <c r="D95" s="19">
        <v>1368</v>
      </c>
      <c r="E95" s="20">
        <v>955</v>
      </c>
      <c r="F95" s="20">
        <v>413</v>
      </c>
      <c r="G95" s="20">
        <v>92</v>
      </c>
      <c r="H95" s="21">
        <v>219</v>
      </c>
      <c r="I95" s="9">
        <v>2809</v>
      </c>
      <c r="J95" s="22">
        <v>2205</v>
      </c>
      <c r="K95" s="22">
        <v>857</v>
      </c>
      <c r="L95" s="22">
        <v>1348</v>
      </c>
      <c r="M95" s="117" t="s">
        <v>17</v>
      </c>
      <c r="N95" s="117" t="s">
        <v>17</v>
      </c>
    </row>
    <row r="96" spans="1:14" x14ac:dyDescent="0.25">
      <c r="A96" s="212"/>
      <c r="B96" s="18" t="s">
        <v>23</v>
      </c>
      <c r="C96" s="5">
        <v>632</v>
      </c>
      <c r="D96" s="19">
        <v>411</v>
      </c>
      <c r="E96" s="20">
        <v>281</v>
      </c>
      <c r="F96" s="20">
        <v>130</v>
      </c>
      <c r="G96" s="20">
        <v>18</v>
      </c>
      <c r="H96" s="21">
        <v>203</v>
      </c>
      <c r="I96" s="9">
        <v>512</v>
      </c>
      <c r="J96" s="22">
        <v>452</v>
      </c>
      <c r="K96" s="22">
        <v>215</v>
      </c>
      <c r="L96" s="22">
        <v>237</v>
      </c>
      <c r="M96" s="117" t="s">
        <v>17</v>
      </c>
      <c r="N96" s="117" t="s">
        <v>17</v>
      </c>
    </row>
    <row r="97" spans="1:14" x14ac:dyDescent="0.25">
      <c r="A97" s="212"/>
      <c r="B97" s="18" t="s">
        <v>24</v>
      </c>
      <c r="C97" s="5">
        <v>1087</v>
      </c>
      <c r="D97" s="19">
        <v>830</v>
      </c>
      <c r="E97" s="20">
        <v>533</v>
      </c>
      <c r="F97" s="20">
        <v>297</v>
      </c>
      <c r="G97" s="20">
        <v>68</v>
      </c>
      <c r="H97" s="21">
        <v>189</v>
      </c>
      <c r="I97" s="9">
        <v>2528</v>
      </c>
      <c r="J97" s="22">
        <v>1956</v>
      </c>
      <c r="K97" s="22">
        <v>879</v>
      </c>
      <c r="L97" s="22">
        <v>1077</v>
      </c>
      <c r="M97" s="117" t="s">
        <v>17</v>
      </c>
      <c r="N97" s="117" t="s">
        <v>17</v>
      </c>
    </row>
    <row r="98" spans="1:14" x14ac:dyDescent="0.25">
      <c r="A98" s="212"/>
      <c r="B98" s="18" t="s">
        <v>25</v>
      </c>
      <c r="C98" s="5">
        <v>1047</v>
      </c>
      <c r="D98" s="19">
        <v>866</v>
      </c>
      <c r="E98" s="20">
        <v>597</v>
      </c>
      <c r="F98" s="20">
        <v>269</v>
      </c>
      <c r="G98" s="20">
        <v>49</v>
      </c>
      <c r="H98" s="21">
        <v>132</v>
      </c>
      <c r="I98" s="9">
        <v>1502</v>
      </c>
      <c r="J98" s="22">
        <v>1330</v>
      </c>
      <c r="K98" s="22">
        <v>525</v>
      </c>
      <c r="L98" s="22">
        <v>805</v>
      </c>
      <c r="M98" s="117" t="s">
        <v>17</v>
      </c>
      <c r="N98" s="117" t="s">
        <v>17</v>
      </c>
    </row>
    <row r="99" spans="1:14" x14ac:dyDescent="0.25">
      <c r="A99" s="212"/>
      <c r="B99" s="18" t="s">
        <v>26</v>
      </c>
      <c r="C99" s="5">
        <v>1183</v>
      </c>
      <c r="D99" s="19">
        <v>914</v>
      </c>
      <c r="E99" s="20">
        <v>582</v>
      </c>
      <c r="F99" s="20">
        <v>332</v>
      </c>
      <c r="G99" s="20">
        <v>61</v>
      </c>
      <c r="H99" s="21">
        <v>208</v>
      </c>
      <c r="I99" s="9">
        <v>2744</v>
      </c>
      <c r="J99" s="22">
        <v>2065</v>
      </c>
      <c r="K99" s="22">
        <v>503</v>
      </c>
      <c r="L99" s="22">
        <v>1562</v>
      </c>
      <c r="M99" s="117" t="s">
        <v>17</v>
      </c>
      <c r="N99" s="117" t="s">
        <v>17</v>
      </c>
    </row>
    <row r="100" spans="1:14" x14ac:dyDescent="0.25">
      <c r="A100" s="212"/>
      <c r="B100" s="18" t="s">
        <v>27</v>
      </c>
      <c r="C100" s="5">
        <v>2987</v>
      </c>
      <c r="D100" s="19">
        <v>2378</v>
      </c>
      <c r="E100" s="20">
        <v>1754</v>
      </c>
      <c r="F100" s="20">
        <v>624</v>
      </c>
      <c r="G100" s="20">
        <v>212</v>
      </c>
      <c r="H100" s="21">
        <v>397</v>
      </c>
      <c r="I100" s="9">
        <v>5045</v>
      </c>
      <c r="J100" s="22">
        <v>3912</v>
      </c>
      <c r="K100" s="22">
        <v>1999</v>
      </c>
      <c r="L100" s="22">
        <v>1913</v>
      </c>
      <c r="M100" s="117" t="s">
        <v>17</v>
      </c>
      <c r="N100" s="117" t="s">
        <v>17</v>
      </c>
    </row>
    <row r="101" spans="1:14" x14ac:dyDescent="0.25">
      <c r="A101" s="212"/>
      <c r="B101" s="18" t="s">
        <v>28</v>
      </c>
      <c r="C101" s="5">
        <v>1305</v>
      </c>
      <c r="D101" s="19">
        <v>1002</v>
      </c>
      <c r="E101" s="20">
        <v>650</v>
      </c>
      <c r="F101" s="20">
        <v>352</v>
      </c>
      <c r="G101" s="20">
        <v>116</v>
      </c>
      <c r="H101" s="21">
        <v>187</v>
      </c>
      <c r="I101" s="9">
        <v>2545</v>
      </c>
      <c r="J101" s="22">
        <v>1892</v>
      </c>
      <c r="K101" s="22">
        <v>749</v>
      </c>
      <c r="L101" s="22">
        <v>1143</v>
      </c>
      <c r="M101" s="117" t="s">
        <v>17</v>
      </c>
      <c r="N101" s="117" t="s">
        <v>17</v>
      </c>
    </row>
    <row r="102" spans="1:14" x14ac:dyDescent="0.25">
      <c r="A102" s="212"/>
      <c r="B102" s="18" t="s">
        <v>29</v>
      </c>
      <c r="C102" s="5">
        <v>1184</v>
      </c>
      <c r="D102" s="19">
        <v>1007</v>
      </c>
      <c r="E102" s="20">
        <v>584</v>
      </c>
      <c r="F102" s="20">
        <v>423</v>
      </c>
      <c r="G102" s="20">
        <v>24</v>
      </c>
      <c r="H102" s="21">
        <v>153</v>
      </c>
      <c r="I102" s="9">
        <v>1508</v>
      </c>
      <c r="J102" s="22">
        <v>1383</v>
      </c>
      <c r="K102" s="22">
        <v>645</v>
      </c>
      <c r="L102" s="22">
        <v>738</v>
      </c>
      <c r="M102" s="117" t="s">
        <v>17</v>
      </c>
      <c r="N102" s="117" t="s">
        <v>17</v>
      </c>
    </row>
    <row r="103" spans="1:14" x14ac:dyDescent="0.25">
      <c r="A103" s="212"/>
      <c r="B103" s="18" t="s">
        <v>30</v>
      </c>
      <c r="C103" s="5">
        <v>2637</v>
      </c>
      <c r="D103" s="19">
        <v>2115</v>
      </c>
      <c r="E103" s="20">
        <v>1512</v>
      </c>
      <c r="F103" s="20">
        <v>603</v>
      </c>
      <c r="G103" s="20">
        <v>190</v>
      </c>
      <c r="H103" s="21">
        <v>332</v>
      </c>
      <c r="I103" s="9">
        <v>5206</v>
      </c>
      <c r="J103" s="22">
        <v>4245</v>
      </c>
      <c r="K103" s="22">
        <v>1683</v>
      </c>
      <c r="L103" s="22">
        <v>2562</v>
      </c>
      <c r="M103" s="118" t="s">
        <v>17</v>
      </c>
      <c r="N103" s="118" t="s">
        <v>17</v>
      </c>
    </row>
    <row r="104" spans="1:14" x14ac:dyDescent="0.25">
      <c r="A104" s="211" t="s">
        <v>36</v>
      </c>
      <c r="B104" s="4" t="s">
        <v>13</v>
      </c>
      <c r="C104" s="35">
        <v>29616</v>
      </c>
      <c r="D104" s="36">
        <v>23281</v>
      </c>
      <c r="E104" s="37">
        <v>16351</v>
      </c>
      <c r="F104" s="37">
        <v>6930</v>
      </c>
      <c r="G104" s="37">
        <v>1712</v>
      </c>
      <c r="H104" s="38">
        <v>4623</v>
      </c>
      <c r="I104" s="27">
        <v>56733</v>
      </c>
      <c r="J104" s="39">
        <v>36415</v>
      </c>
      <c r="K104" s="39">
        <v>15703</v>
      </c>
      <c r="L104" s="39">
        <v>20712</v>
      </c>
      <c r="M104" s="39">
        <v>3919</v>
      </c>
      <c r="N104" s="39">
        <v>16399</v>
      </c>
    </row>
    <row r="105" spans="1:14" x14ac:dyDescent="0.25">
      <c r="A105" s="212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212"/>
      <c r="B106" s="18" t="s">
        <v>16</v>
      </c>
      <c r="C106" s="5">
        <v>4649</v>
      </c>
      <c r="D106" s="19">
        <v>4332</v>
      </c>
      <c r="E106" s="20">
        <v>3479</v>
      </c>
      <c r="F106" s="20">
        <v>853</v>
      </c>
      <c r="G106" s="20">
        <v>61</v>
      </c>
      <c r="H106" s="21">
        <v>256</v>
      </c>
      <c r="I106" s="9">
        <v>7882</v>
      </c>
      <c r="J106" s="22">
        <v>6139</v>
      </c>
      <c r="K106" s="22">
        <v>2598</v>
      </c>
      <c r="L106" s="22">
        <v>3541</v>
      </c>
      <c r="M106" s="117" t="s">
        <v>17</v>
      </c>
      <c r="N106" s="117" t="s">
        <v>17</v>
      </c>
    </row>
    <row r="107" spans="1:14" x14ac:dyDescent="0.25">
      <c r="A107" s="212"/>
      <c r="B107" s="18" t="s">
        <v>18</v>
      </c>
      <c r="C107" s="5">
        <v>3954</v>
      </c>
      <c r="D107" s="19">
        <v>2698</v>
      </c>
      <c r="E107" s="20">
        <v>1936</v>
      </c>
      <c r="F107" s="20">
        <v>762</v>
      </c>
      <c r="G107" s="20">
        <v>442</v>
      </c>
      <c r="H107" s="21">
        <v>814</v>
      </c>
      <c r="I107" s="9">
        <v>3752</v>
      </c>
      <c r="J107" s="22">
        <v>2823</v>
      </c>
      <c r="K107" s="22">
        <v>1619</v>
      </c>
      <c r="L107" s="22">
        <v>1204</v>
      </c>
      <c r="M107" s="117" t="s">
        <v>17</v>
      </c>
      <c r="N107" s="117" t="s">
        <v>17</v>
      </c>
    </row>
    <row r="108" spans="1:14" x14ac:dyDescent="0.25">
      <c r="A108" s="212"/>
      <c r="B108" s="18" t="s">
        <v>19</v>
      </c>
      <c r="C108" s="5">
        <v>2056</v>
      </c>
      <c r="D108" s="19">
        <v>1530</v>
      </c>
      <c r="E108" s="20">
        <v>997</v>
      </c>
      <c r="F108" s="20">
        <v>533</v>
      </c>
      <c r="G108" s="20">
        <v>132</v>
      </c>
      <c r="H108" s="21">
        <v>394</v>
      </c>
      <c r="I108" s="9">
        <v>3348</v>
      </c>
      <c r="J108" s="22">
        <v>2180</v>
      </c>
      <c r="K108" s="22">
        <v>885</v>
      </c>
      <c r="L108" s="22">
        <v>1295</v>
      </c>
      <c r="M108" s="117" t="s">
        <v>17</v>
      </c>
      <c r="N108" s="117" t="s">
        <v>17</v>
      </c>
    </row>
    <row r="109" spans="1:14" x14ac:dyDescent="0.25">
      <c r="A109" s="212"/>
      <c r="B109" s="18" t="s">
        <v>20</v>
      </c>
      <c r="C109" s="5">
        <v>1414</v>
      </c>
      <c r="D109" s="19">
        <v>1027</v>
      </c>
      <c r="E109" s="20">
        <v>662</v>
      </c>
      <c r="F109" s="20">
        <v>365</v>
      </c>
      <c r="G109" s="20">
        <v>77</v>
      </c>
      <c r="H109" s="21">
        <v>310</v>
      </c>
      <c r="I109" s="9">
        <v>1290</v>
      </c>
      <c r="J109" s="22">
        <v>997</v>
      </c>
      <c r="K109" s="22">
        <v>446</v>
      </c>
      <c r="L109" s="22">
        <v>551</v>
      </c>
      <c r="M109" s="117" t="s">
        <v>17</v>
      </c>
      <c r="N109" s="117" t="s">
        <v>17</v>
      </c>
    </row>
    <row r="110" spans="1:14" x14ac:dyDescent="0.25">
      <c r="A110" s="212"/>
      <c r="B110" s="18" t="s">
        <v>21</v>
      </c>
      <c r="C110" s="5">
        <v>779</v>
      </c>
      <c r="D110" s="19">
        <v>633</v>
      </c>
      <c r="E110" s="20">
        <v>398</v>
      </c>
      <c r="F110" s="20">
        <v>235</v>
      </c>
      <c r="G110" s="20">
        <v>24</v>
      </c>
      <c r="H110" s="21">
        <v>122</v>
      </c>
      <c r="I110" s="9">
        <v>1201</v>
      </c>
      <c r="J110" s="22">
        <v>1028</v>
      </c>
      <c r="K110" s="22">
        <v>640</v>
      </c>
      <c r="L110" s="22">
        <v>388</v>
      </c>
      <c r="M110" s="117" t="s">
        <v>17</v>
      </c>
      <c r="N110" s="117" t="s">
        <v>17</v>
      </c>
    </row>
    <row r="111" spans="1:14" x14ac:dyDescent="0.25">
      <c r="A111" s="212"/>
      <c r="B111" s="18" t="s">
        <v>22</v>
      </c>
      <c r="C111" s="5">
        <v>1942</v>
      </c>
      <c r="D111" s="19">
        <v>1571</v>
      </c>
      <c r="E111" s="20">
        <v>1082</v>
      </c>
      <c r="F111" s="20">
        <v>489</v>
      </c>
      <c r="G111" s="20">
        <v>101</v>
      </c>
      <c r="H111" s="21">
        <v>270</v>
      </c>
      <c r="I111" s="9">
        <v>3075</v>
      </c>
      <c r="J111" s="22">
        <v>2400</v>
      </c>
      <c r="K111" s="22">
        <v>938</v>
      </c>
      <c r="L111" s="22">
        <v>1462</v>
      </c>
      <c r="M111" s="117" t="s">
        <v>17</v>
      </c>
      <c r="N111" s="117" t="s">
        <v>17</v>
      </c>
    </row>
    <row r="112" spans="1:14" x14ac:dyDescent="0.25">
      <c r="A112" s="212"/>
      <c r="B112" s="18" t="s">
        <v>23</v>
      </c>
      <c r="C112" s="5">
        <v>727</v>
      </c>
      <c r="D112" s="19">
        <v>491</v>
      </c>
      <c r="E112" s="20">
        <v>335</v>
      </c>
      <c r="F112" s="20">
        <v>156</v>
      </c>
      <c r="G112" s="20">
        <v>21</v>
      </c>
      <c r="H112" s="21">
        <v>215</v>
      </c>
      <c r="I112" s="9">
        <v>721</v>
      </c>
      <c r="J112" s="22">
        <v>509</v>
      </c>
      <c r="K112" s="22">
        <v>242</v>
      </c>
      <c r="L112" s="22">
        <v>267</v>
      </c>
      <c r="M112" s="117" t="s">
        <v>17</v>
      </c>
      <c r="N112" s="117" t="s">
        <v>17</v>
      </c>
    </row>
    <row r="113" spans="1:14" x14ac:dyDescent="0.25">
      <c r="A113" s="212"/>
      <c r="B113" s="18" t="s">
        <v>24</v>
      </c>
      <c r="C113" s="5">
        <v>1283</v>
      </c>
      <c r="D113" s="19">
        <v>982</v>
      </c>
      <c r="E113" s="20">
        <v>645</v>
      </c>
      <c r="F113" s="20">
        <v>337</v>
      </c>
      <c r="G113" s="20">
        <v>76</v>
      </c>
      <c r="H113" s="21">
        <v>225</v>
      </c>
      <c r="I113" s="9">
        <v>2892</v>
      </c>
      <c r="J113" s="22">
        <v>2258</v>
      </c>
      <c r="K113" s="22">
        <v>1004</v>
      </c>
      <c r="L113" s="22">
        <v>1254</v>
      </c>
      <c r="M113" s="117" t="s">
        <v>17</v>
      </c>
      <c r="N113" s="117" t="s">
        <v>17</v>
      </c>
    </row>
    <row r="114" spans="1:14" x14ac:dyDescent="0.25">
      <c r="A114" s="212"/>
      <c r="B114" s="18" t="s">
        <v>25</v>
      </c>
      <c r="C114" s="5">
        <v>1198</v>
      </c>
      <c r="D114" s="19">
        <v>995</v>
      </c>
      <c r="E114" s="20">
        <v>695</v>
      </c>
      <c r="F114" s="20">
        <v>300</v>
      </c>
      <c r="G114" s="20">
        <v>53</v>
      </c>
      <c r="H114" s="21">
        <v>150</v>
      </c>
      <c r="I114" s="9">
        <v>1598</v>
      </c>
      <c r="J114" s="22">
        <v>1413</v>
      </c>
      <c r="K114" s="22">
        <v>579</v>
      </c>
      <c r="L114" s="22">
        <v>834</v>
      </c>
      <c r="M114" s="117" t="s">
        <v>17</v>
      </c>
      <c r="N114" s="117" t="s">
        <v>17</v>
      </c>
    </row>
    <row r="115" spans="1:14" x14ac:dyDescent="0.25">
      <c r="A115" s="212"/>
      <c r="B115" s="18" t="s">
        <v>26</v>
      </c>
      <c r="C115" s="5">
        <v>1464</v>
      </c>
      <c r="D115" s="19">
        <v>1129</v>
      </c>
      <c r="E115" s="20">
        <v>715</v>
      </c>
      <c r="F115" s="20">
        <v>414</v>
      </c>
      <c r="G115" s="20">
        <v>82</v>
      </c>
      <c r="H115" s="21">
        <v>253</v>
      </c>
      <c r="I115" s="9">
        <v>3169</v>
      </c>
      <c r="J115" s="22">
        <v>2402</v>
      </c>
      <c r="K115" s="22">
        <v>622</v>
      </c>
      <c r="L115" s="22">
        <v>1780</v>
      </c>
      <c r="M115" s="117" t="s">
        <v>17</v>
      </c>
      <c r="N115" s="117" t="s">
        <v>17</v>
      </c>
    </row>
    <row r="116" spans="1:14" x14ac:dyDescent="0.25">
      <c r="A116" s="212"/>
      <c r="B116" s="18" t="s">
        <v>27</v>
      </c>
      <c r="C116" s="5">
        <v>3692</v>
      </c>
      <c r="D116" s="19">
        <v>2946</v>
      </c>
      <c r="E116" s="20">
        <v>2154</v>
      </c>
      <c r="F116" s="20">
        <v>792</v>
      </c>
      <c r="G116" s="20">
        <v>246</v>
      </c>
      <c r="H116" s="21">
        <v>500</v>
      </c>
      <c r="I116" s="9">
        <v>6087</v>
      </c>
      <c r="J116" s="22">
        <v>4819</v>
      </c>
      <c r="K116" s="22">
        <v>2457</v>
      </c>
      <c r="L116" s="22">
        <v>2362</v>
      </c>
      <c r="M116" s="117" t="s">
        <v>17</v>
      </c>
      <c r="N116" s="117" t="s">
        <v>17</v>
      </c>
    </row>
    <row r="117" spans="1:14" x14ac:dyDescent="0.25">
      <c r="A117" s="212"/>
      <c r="B117" s="18" t="s">
        <v>28</v>
      </c>
      <c r="C117" s="5">
        <v>1513</v>
      </c>
      <c r="D117" s="19">
        <v>1180</v>
      </c>
      <c r="E117" s="20">
        <v>766</v>
      </c>
      <c r="F117" s="20">
        <v>414</v>
      </c>
      <c r="G117" s="20">
        <v>123</v>
      </c>
      <c r="H117" s="21">
        <v>210</v>
      </c>
      <c r="I117" s="9">
        <v>2945</v>
      </c>
      <c r="J117" s="22">
        <v>2228</v>
      </c>
      <c r="K117" s="22">
        <v>912</v>
      </c>
      <c r="L117" s="22">
        <v>1316</v>
      </c>
      <c r="M117" s="117" t="s">
        <v>17</v>
      </c>
      <c r="N117" s="117" t="s">
        <v>17</v>
      </c>
    </row>
    <row r="118" spans="1:14" x14ac:dyDescent="0.25">
      <c r="A118" s="212"/>
      <c r="B118" s="18" t="s">
        <v>29</v>
      </c>
      <c r="C118" s="5">
        <v>1397</v>
      </c>
      <c r="D118" s="19">
        <v>1187</v>
      </c>
      <c r="E118" s="20">
        <v>694</v>
      </c>
      <c r="F118" s="20">
        <v>493</v>
      </c>
      <c r="G118" s="20">
        <v>31</v>
      </c>
      <c r="H118" s="21">
        <v>179</v>
      </c>
      <c r="I118" s="9">
        <v>1760</v>
      </c>
      <c r="J118" s="22">
        <v>1610</v>
      </c>
      <c r="K118" s="22">
        <v>748</v>
      </c>
      <c r="L118" s="22">
        <v>862</v>
      </c>
      <c r="M118" s="117" t="s">
        <v>17</v>
      </c>
      <c r="N118" s="117" t="s">
        <v>17</v>
      </c>
    </row>
    <row r="119" spans="1:14" x14ac:dyDescent="0.25">
      <c r="A119" s="213"/>
      <c r="B119" s="40" t="s">
        <v>30</v>
      </c>
      <c r="C119" s="41">
        <v>3120</v>
      </c>
      <c r="D119" s="42">
        <v>2519</v>
      </c>
      <c r="E119" s="43">
        <v>1791</v>
      </c>
      <c r="F119" s="43">
        <v>728</v>
      </c>
      <c r="G119" s="43">
        <v>223</v>
      </c>
      <c r="H119" s="44">
        <v>378</v>
      </c>
      <c r="I119" s="23">
        <v>5827</v>
      </c>
      <c r="J119" s="45">
        <v>4813</v>
      </c>
      <c r="K119" s="45">
        <v>2003</v>
      </c>
      <c r="L119" s="45">
        <v>2810</v>
      </c>
      <c r="M119" s="118" t="s">
        <v>17</v>
      </c>
      <c r="N119" s="118" t="s">
        <v>17</v>
      </c>
    </row>
    <row r="120" spans="1:14" x14ac:dyDescent="0.25">
      <c r="A120" s="212" t="s">
        <v>37</v>
      </c>
      <c r="B120" s="34" t="s">
        <v>13</v>
      </c>
      <c r="C120" s="5">
        <v>34440</v>
      </c>
      <c r="D120" s="6">
        <v>27139</v>
      </c>
      <c r="E120" s="7">
        <v>19087</v>
      </c>
      <c r="F120" s="7">
        <v>8052</v>
      </c>
      <c r="G120" s="7">
        <v>1941</v>
      </c>
      <c r="H120" s="8">
        <v>5360</v>
      </c>
      <c r="I120" s="9">
        <v>71363</v>
      </c>
      <c r="J120" s="10">
        <v>42510</v>
      </c>
      <c r="K120" s="10">
        <v>18470</v>
      </c>
      <c r="L120" s="10">
        <v>24040</v>
      </c>
      <c r="M120" s="10">
        <v>4142</v>
      </c>
      <c r="N120" s="10">
        <v>24711</v>
      </c>
    </row>
    <row r="121" spans="1:14" x14ac:dyDescent="0.25">
      <c r="A121" s="212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212"/>
      <c r="B122" s="18" t="s">
        <v>16</v>
      </c>
      <c r="C122" s="5">
        <v>5257</v>
      </c>
      <c r="D122" s="19">
        <v>4909</v>
      </c>
      <c r="E122" s="20">
        <v>3926</v>
      </c>
      <c r="F122" s="20">
        <v>983</v>
      </c>
      <c r="G122" s="20">
        <v>66</v>
      </c>
      <c r="H122" s="21">
        <v>282</v>
      </c>
      <c r="I122" s="9">
        <v>9179</v>
      </c>
      <c r="J122" s="22">
        <v>7323</v>
      </c>
      <c r="K122" s="22">
        <v>2921</v>
      </c>
      <c r="L122" s="22">
        <v>4402</v>
      </c>
      <c r="M122" s="117" t="s">
        <v>17</v>
      </c>
      <c r="N122" s="117" t="s">
        <v>17</v>
      </c>
    </row>
    <row r="123" spans="1:14" x14ac:dyDescent="0.25">
      <c r="A123" s="212"/>
      <c r="B123" s="18" t="s">
        <v>18</v>
      </c>
      <c r="C123" s="5">
        <v>4695</v>
      </c>
      <c r="D123" s="19">
        <v>3213</v>
      </c>
      <c r="E123" s="20">
        <v>2340</v>
      </c>
      <c r="F123" s="20">
        <v>873</v>
      </c>
      <c r="G123" s="20">
        <v>526</v>
      </c>
      <c r="H123" s="21">
        <v>956</v>
      </c>
      <c r="I123" s="9">
        <v>4626</v>
      </c>
      <c r="J123" s="22">
        <v>3501</v>
      </c>
      <c r="K123" s="22">
        <v>2034</v>
      </c>
      <c r="L123" s="22">
        <v>1467</v>
      </c>
      <c r="M123" s="117" t="s">
        <v>17</v>
      </c>
      <c r="N123" s="117" t="s">
        <v>17</v>
      </c>
    </row>
    <row r="124" spans="1:14" x14ac:dyDescent="0.25">
      <c r="A124" s="212"/>
      <c r="B124" s="18" t="s">
        <v>19</v>
      </c>
      <c r="C124" s="5">
        <v>2409</v>
      </c>
      <c r="D124" s="19">
        <v>1787</v>
      </c>
      <c r="E124" s="20">
        <v>1167</v>
      </c>
      <c r="F124" s="20">
        <v>620</v>
      </c>
      <c r="G124" s="20">
        <v>159</v>
      </c>
      <c r="H124" s="21">
        <v>463</v>
      </c>
      <c r="I124" s="9">
        <v>3742</v>
      </c>
      <c r="J124" s="22">
        <v>2462</v>
      </c>
      <c r="K124" s="22">
        <v>1076</v>
      </c>
      <c r="L124" s="22">
        <v>1386</v>
      </c>
      <c r="M124" s="117" t="s">
        <v>17</v>
      </c>
      <c r="N124" s="117" t="s">
        <v>17</v>
      </c>
    </row>
    <row r="125" spans="1:14" x14ac:dyDescent="0.25">
      <c r="A125" s="212"/>
      <c r="B125" s="18" t="s">
        <v>20</v>
      </c>
      <c r="C125" s="5">
        <v>1623</v>
      </c>
      <c r="D125" s="19">
        <v>1184</v>
      </c>
      <c r="E125" s="20">
        <v>750</v>
      </c>
      <c r="F125" s="20">
        <v>434</v>
      </c>
      <c r="G125" s="20">
        <v>77</v>
      </c>
      <c r="H125" s="21">
        <v>362</v>
      </c>
      <c r="I125" s="9">
        <v>1473</v>
      </c>
      <c r="J125" s="22">
        <v>1126</v>
      </c>
      <c r="K125" s="22">
        <v>515</v>
      </c>
      <c r="L125" s="22">
        <v>611</v>
      </c>
      <c r="M125" s="117" t="s">
        <v>17</v>
      </c>
      <c r="N125" s="117" t="s">
        <v>17</v>
      </c>
    </row>
    <row r="126" spans="1:14" x14ac:dyDescent="0.25">
      <c r="A126" s="212"/>
      <c r="B126" s="18" t="s">
        <v>21</v>
      </c>
      <c r="C126" s="5">
        <v>915</v>
      </c>
      <c r="D126" s="19">
        <v>734</v>
      </c>
      <c r="E126" s="20">
        <v>450</v>
      </c>
      <c r="F126" s="20">
        <v>284</v>
      </c>
      <c r="G126" s="20">
        <v>29</v>
      </c>
      <c r="H126" s="21">
        <v>152</v>
      </c>
      <c r="I126" s="9">
        <v>1325</v>
      </c>
      <c r="J126" s="22">
        <v>1113</v>
      </c>
      <c r="K126" s="22">
        <v>668</v>
      </c>
      <c r="L126" s="22">
        <v>445</v>
      </c>
      <c r="M126" s="117" t="s">
        <v>17</v>
      </c>
      <c r="N126" s="117" t="s">
        <v>17</v>
      </c>
    </row>
    <row r="127" spans="1:14" x14ac:dyDescent="0.25">
      <c r="A127" s="212"/>
      <c r="B127" s="18" t="s">
        <v>22</v>
      </c>
      <c r="C127" s="5">
        <v>2263</v>
      </c>
      <c r="D127" s="19">
        <v>1854</v>
      </c>
      <c r="E127" s="20">
        <v>1292</v>
      </c>
      <c r="F127" s="20">
        <v>562</v>
      </c>
      <c r="G127" s="20">
        <v>118</v>
      </c>
      <c r="H127" s="21">
        <v>291</v>
      </c>
      <c r="I127" s="9">
        <v>3374</v>
      </c>
      <c r="J127" s="22">
        <v>2661</v>
      </c>
      <c r="K127" s="22">
        <v>1071</v>
      </c>
      <c r="L127" s="22">
        <v>1590</v>
      </c>
      <c r="M127" s="117" t="s">
        <v>17</v>
      </c>
      <c r="N127" s="117" t="s">
        <v>17</v>
      </c>
    </row>
    <row r="128" spans="1:14" x14ac:dyDescent="0.25">
      <c r="A128" s="212"/>
      <c r="B128" s="18" t="s">
        <v>23</v>
      </c>
      <c r="C128" s="5">
        <v>876</v>
      </c>
      <c r="D128" s="19">
        <v>585</v>
      </c>
      <c r="E128" s="20">
        <v>404</v>
      </c>
      <c r="F128" s="20">
        <v>181</v>
      </c>
      <c r="G128" s="20">
        <v>23</v>
      </c>
      <c r="H128" s="21">
        <v>268</v>
      </c>
      <c r="I128" s="9">
        <v>973</v>
      </c>
      <c r="J128" s="22">
        <v>756</v>
      </c>
      <c r="K128" s="22">
        <v>350</v>
      </c>
      <c r="L128" s="22">
        <v>406</v>
      </c>
      <c r="M128" s="117" t="s">
        <v>17</v>
      </c>
      <c r="N128" s="117" t="s">
        <v>17</v>
      </c>
    </row>
    <row r="129" spans="1:14" x14ac:dyDescent="0.25">
      <c r="A129" s="212"/>
      <c r="B129" s="18" t="s">
        <v>24</v>
      </c>
      <c r="C129" s="5">
        <v>1508</v>
      </c>
      <c r="D129" s="19">
        <v>1159</v>
      </c>
      <c r="E129" s="20">
        <v>757</v>
      </c>
      <c r="F129" s="20">
        <v>402</v>
      </c>
      <c r="G129" s="20">
        <v>87</v>
      </c>
      <c r="H129" s="21">
        <v>262</v>
      </c>
      <c r="I129" s="9">
        <v>3299</v>
      </c>
      <c r="J129" s="22">
        <v>2552</v>
      </c>
      <c r="K129" s="22">
        <v>1146</v>
      </c>
      <c r="L129" s="22">
        <v>1406</v>
      </c>
      <c r="M129" s="117" t="s">
        <v>17</v>
      </c>
      <c r="N129" s="117" t="s">
        <v>17</v>
      </c>
    </row>
    <row r="130" spans="1:14" x14ac:dyDescent="0.25">
      <c r="A130" s="212"/>
      <c r="B130" s="18" t="s">
        <v>25</v>
      </c>
      <c r="C130" s="5">
        <v>1410</v>
      </c>
      <c r="D130" s="19">
        <v>1172</v>
      </c>
      <c r="E130" s="20">
        <v>818</v>
      </c>
      <c r="F130" s="20">
        <v>354</v>
      </c>
      <c r="G130" s="20">
        <v>62</v>
      </c>
      <c r="H130" s="21">
        <v>176</v>
      </c>
      <c r="I130" s="9">
        <v>1856</v>
      </c>
      <c r="J130" s="22">
        <v>1636</v>
      </c>
      <c r="K130" s="22">
        <v>654</v>
      </c>
      <c r="L130" s="22">
        <v>982</v>
      </c>
      <c r="M130" s="117" t="s">
        <v>17</v>
      </c>
      <c r="N130" s="117" t="s">
        <v>17</v>
      </c>
    </row>
    <row r="131" spans="1:14" x14ac:dyDescent="0.25">
      <c r="A131" s="212"/>
      <c r="B131" s="18" t="s">
        <v>26</v>
      </c>
      <c r="C131" s="5">
        <v>1672</v>
      </c>
      <c r="D131" s="19">
        <v>1282</v>
      </c>
      <c r="E131" s="20">
        <v>811</v>
      </c>
      <c r="F131" s="20">
        <v>471</v>
      </c>
      <c r="G131" s="20">
        <v>86</v>
      </c>
      <c r="H131" s="21">
        <v>304</v>
      </c>
      <c r="I131" s="9">
        <v>3980</v>
      </c>
      <c r="J131" s="22">
        <v>3140</v>
      </c>
      <c r="K131" s="22">
        <v>766</v>
      </c>
      <c r="L131" s="22">
        <v>2374</v>
      </c>
      <c r="M131" s="117" t="s">
        <v>17</v>
      </c>
      <c r="N131" s="117" t="s">
        <v>17</v>
      </c>
    </row>
    <row r="132" spans="1:14" x14ac:dyDescent="0.25">
      <c r="A132" s="212"/>
      <c r="B132" s="18" t="s">
        <v>27</v>
      </c>
      <c r="C132" s="5">
        <v>4310</v>
      </c>
      <c r="D132" s="19">
        <v>3465</v>
      </c>
      <c r="E132" s="20">
        <v>2548</v>
      </c>
      <c r="F132" s="20">
        <v>917</v>
      </c>
      <c r="G132" s="20">
        <v>276</v>
      </c>
      <c r="H132" s="21">
        <v>569</v>
      </c>
      <c r="I132" s="9">
        <v>7003</v>
      </c>
      <c r="J132" s="22">
        <v>5629</v>
      </c>
      <c r="K132" s="22">
        <v>3054</v>
      </c>
      <c r="L132" s="22">
        <v>2575</v>
      </c>
      <c r="M132" s="117" t="s">
        <v>17</v>
      </c>
      <c r="N132" s="117" t="s">
        <v>17</v>
      </c>
    </row>
    <row r="133" spans="1:14" x14ac:dyDescent="0.25">
      <c r="A133" s="212"/>
      <c r="B133" s="18" t="s">
        <v>28</v>
      </c>
      <c r="C133" s="5">
        <v>1757</v>
      </c>
      <c r="D133" s="19">
        <v>1395</v>
      </c>
      <c r="E133" s="20">
        <v>921</v>
      </c>
      <c r="F133" s="20">
        <v>474</v>
      </c>
      <c r="G133" s="20">
        <v>128</v>
      </c>
      <c r="H133" s="21">
        <v>234</v>
      </c>
      <c r="I133" s="9">
        <v>3351</v>
      </c>
      <c r="J133" s="22">
        <v>2461</v>
      </c>
      <c r="K133" s="22">
        <v>1078</v>
      </c>
      <c r="L133" s="22">
        <v>1383</v>
      </c>
      <c r="M133" s="117" t="s">
        <v>17</v>
      </c>
      <c r="N133" s="117" t="s">
        <v>17</v>
      </c>
    </row>
    <row r="134" spans="1:14" x14ac:dyDescent="0.25">
      <c r="A134" s="212"/>
      <c r="B134" s="18" t="s">
        <v>29</v>
      </c>
      <c r="C134" s="5">
        <v>1639</v>
      </c>
      <c r="D134" s="19">
        <v>1394</v>
      </c>
      <c r="E134" s="20">
        <v>842</v>
      </c>
      <c r="F134" s="20">
        <v>552</v>
      </c>
      <c r="G134" s="20">
        <v>42</v>
      </c>
      <c r="H134" s="21">
        <v>203</v>
      </c>
      <c r="I134" s="9">
        <v>2214</v>
      </c>
      <c r="J134" s="22">
        <v>1971</v>
      </c>
      <c r="K134" s="22">
        <v>881</v>
      </c>
      <c r="L134" s="22">
        <v>1090</v>
      </c>
      <c r="M134" s="117" t="s">
        <v>17</v>
      </c>
      <c r="N134" s="117" t="s">
        <v>17</v>
      </c>
    </row>
    <row r="135" spans="1:14" x14ac:dyDescent="0.25">
      <c r="A135" s="212"/>
      <c r="B135" s="18" t="s">
        <v>30</v>
      </c>
      <c r="C135" s="5">
        <v>3603</v>
      </c>
      <c r="D135" s="19">
        <v>2930</v>
      </c>
      <c r="E135" s="20">
        <v>2059</v>
      </c>
      <c r="F135" s="20">
        <v>871</v>
      </c>
      <c r="G135" s="20">
        <v>238</v>
      </c>
      <c r="H135" s="21">
        <v>435</v>
      </c>
      <c r="I135" s="9">
        <v>6539</v>
      </c>
      <c r="J135" s="22">
        <v>5354</v>
      </c>
      <c r="K135" s="22">
        <v>2246</v>
      </c>
      <c r="L135" s="22">
        <v>3108</v>
      </c>
      <c r="M135" s="118" t="s">
        <v>17</v>
      </c>
      <c r="N135" s="118" t="s">
        <v>17</v>
      </c>
    </row>
    <row r="136" spans="1:14" x14ac:dyDescent="0.25">
      <c r="A136" s="211" t="s">
        <v>38</v>
      </c>
      <c r="B136" s="4" t="s">
        <v>13</v>
      </c>
      <c r="C136" s="35">
        <v>38905</v>
      </c>
      <c r="D136" s="36">
        <v>30664</v>
      </c>
      <c r="E136" s="37">
        <v>21479</v>
      </c>
      <c r="F136" s="37">
        <v>9185</v>
      </c>
      <c r="G136" s="37">
        <v>2203</v>
      </c>
      <c r="H136" s="38">
        <v>6038</v>
      </c>
      <c r="I136" s="27">
        <v>78773</v>
      </c>
      <c r="J136" s="39">
        <v>48018</v>
      </c>
      <c r="K136" s="39">
        <v>21289</v>
      </c>
      <c r="L136" s="39">
        <v>26729</v>
      </c>
      <c r="M136" s="39">
        <v>4502</v>
      </c>
      <c r="N136" s="39">
        <v>26253</v>
      </c>
    </row>
    <row r="137" spans="1:14" x14ac:dyDescent="0.25">
      <c r="A137" s="212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212"/>
      <c r="B138" s="18" t="s">
        <v>16</v>
      </c>
      <c r="C138" s="5">
        <v>5862</v>
      </c>
      <c r="D138" s="19">
        <v>5467</v>
      </c>
      <c r="E138" s="20">
        <v>4334</v>
      </c>
      <c r="F138" s="20">
        <v>1133</v>
      </c>
      <c r="G138" s="20">
        <v>73</v>
      </c>
      <c r="H138" s="21">
        <v>322</v>
      </c>
      <c r="I138" s="9">
        <v>10582</v>
      </c>
      <c r="J138" s="22">
        <v>8493</v>
      </c>
      <c r="K138" s="22">
        <v>3431</v>
      </c>
      <c r="L138" s="22">
        <v>5062</v>
      </c>
      <c r="M138" s="117" t="s">
        <v>17</v>
      </c>
      <c r="N138" s="117" t="s">
        <v>17</v>
      </c>
    </row>
    <row r="139" spans="1:14" x14ac:dyDescent="0.25">
      <c r="A139" s="212"/>
      <c r="B139" s="18" t="s">
        <v>18</v>
      </c>
      <c r="C139" s="5">
        <v>5373</v>
      </c>
      <c r="D139" s="19">
        <v>3622</v>
      </c>
      <c r="E139" s="20">
        <v>2630</v>
      </c>
      <c r="F139" s="20">
        <v>992</v>
      </c>
      <c r="G139" s="20">
        <v>660</v>
      </c>
      <c r="H139" s="21">
        <v>1091</v>
      </c>
      <c r="I139" s="9">
        <v>5111</v>
      </c>
      <c r="J139" s="22">
        <v>3899</v>
      </c>
      <c r="K139" s="22">
        <v>2257</v>
      </c>
      <c r="L139" s="22">
        <v>1642</v>
      </c>
      <c r="M139" s="117" t="s">
        <v>17</v>
      </c>
      <c r="N139" s="117" t="s">
        <v>17</v>
      </c>
    </row>
    <row r="140" spans="1:14" x14ac:dyDescent="0.25">
      <c r="A140" s="212"/>
      <c r="B140" s="18" t="s">
        <v>19</v>
      </c>
      <c r="C140" s="5">
        <v>2658</v>
      </c>
      <c r="D140" s="19">
        <v>1993</v>
      </c>
      <c r="E140" s="20">
        <v>1294</v>
      </c>
      <c r="F140" s="20">
        <v>699</v>
      </c>
      <c r="G140" s="20">
        <v>169</v>
      </c>
      <c r="H140" s="21">
        <v>496</v>
      </c>
      <c r="I140" s="9">
        <v>4393</v>
      </c>
      <c r="J140" s="22">
        <v>2735</v>
      </c>
      <c r="K140" s="22">
        <v>1229</v>
      </c>
      <c r="L140" s="22">
        <v>1506</v>
      </c>
      <c r="M140" s="117" t="s">
        <v>17</v>
      </c>
      <c r="N140" s="117" t="s">
        <v>17</v>
      </c>
    </row>
    <row r="141" spans="1:14" x14ac:dyDescent="0.25">
      <c r="A141" s="212"/>
      <c r="B141" s="18" t="s">
        <v>20</v>
      </c>
      <c r="C141" s="5">
        <v>1730</v>
      </c>
      <c r="D141" s="19">
        <v>1302</v>
      </c>
      <c r="E141" s="20">
        <v>825</v>
      </c>
      <c r="F141" s="20">
        <v>477</v>
      </c>
      <c r="G141" s="20">
        <v>82</v>
      </c>
      <c r="H141" s="21">
        <v>346</v>
      </c>
      <c r="I141" s="9">
        <v>1666</v>
      </c>
      <c r="J141" s="22">
        <v>1256</v>
      </c>
      <c r="K141" s="22">
        <v>582</v>
      </c>
      <c r="L141" s="22">
        <v>674</v>
      </c>
      <c r="M141" s="117" t="s">
        <v>17</v>
      </c>
      <c r="N141" s="117" t="s">
        <v>17</v>
      </c>
    </row>
    <row r="142" spans="1:14" x14ac:dyDescent="0.25">
      <c r="A142" s="212"/>
      <c r="B142" s="18" t="s">
        <v>21</v>
      </c>
      <c r="C142" s="5">
        <v>1039</v>
      </c>
      <c r="D142" s="19">
        <v>834</v>
      </c>
      <c r="E142" s="20">
        <v>509</v>
      </c>
      <c r="F142" s="20">
        <v>325</v>
      </c>
      <c r="G142" s="20">
        <v>33</v>
      </c>
      <c r="H142" s="21">
        <v>172</v>
      </c>
      <c r="I142" s="9">
        <v>1657</v>
      </c>
      <c r="J142" s="22">
        <v>1389</v>
      </c>
      <c r="K142" s="22">
        <v>920</v>
      </c>
      <c r="L142" s="22">
        <v>469</v>
      </c>
      <c r="M142" s="117" t="s">
        <v>17</v>
      </c>
      <c r="N142" s="117" t="s">
        <v>17</v>
      </c>
    </row>
    <row r="143" spans="1:14" x14ac:dyDescent="0.25">
      <c r="A143" s="212"/>
      <c r="B143" s="18" t="s">
        <v>22</v>
      </c>
      <c r="C143" s="5">
        <v>2562</v>
      </c>
      <c r="D143" s="19">
        <v>2089</v>
      </c>
      <c r="E143" s="20">
        <v>1460</v>
      </c>
      <c r="F143" s="20">
        <v>629</v>
      </c>
      <c r="G143" s="20">
        <v>135</v>
      </c>
      <c r="H143" s="21">
        <v>338</v>
      </c>
      <c r="I143" s="9">
        <v>3741</v>
      </c>
      <c r="J143" s="22">
        <v>2968</v>
      </c>
      <c r="K143" s="22">
        <v>1242</v>
      </c>
      <c r="L143" s="22">
        <v>1726</v>
      </c>
      <c r="M143" s="117" t="s">
        <v>17</v>
      </c>
      <c r="N143" s="117" t="s">
        <v>17</v>
      </c>
    </row>
    <row r="144" spans="1:14" x14ac:dyDescent="0.25">
      <c r="A144" s="212"/>
      <c r="B144" s="18" t="s">
        <v>23</v>
      </c>
      <c r="C144" s="5">
        <v>986</v>
      </c>
      <c r="D144" s="19">
        <v>664</v>
      </c>
      <c r="E144" s="20">
        <v>453</v>
      </c>
      <c r="F144" s="20">
        <v>211</v>
      </c>
      <c r="G144" s="20">
        <v>24</v>
      </c>
      <c r="H144" s="21">
        <v>298</v>
      </c>
      <c r="I144" s="9">
        <v>1124</v>
      </c>
      <c r="J144" s="22">
        <v>856</v>
      </c>
      <c r="K144" s="22">
        <v>393</v>
      </c>
      <c r="L144" s="22">
        <v>463</v>
      </c>
      <c r="M144" s="117" t="s">
        <v>17</v>
      </c>
      <c r="N144" s="117" t="s">
        <v>17</v>
      </c>
    </row>
    <row r="145" spans="1:14" x14ac:dyDescent="0.25">
      <c r="A145" s="212"/>
      <c r="B145" s="18" t="s">
        <v>24</v>
      </c>
      <c r="C145" s="5">
        <v>1690</v>
      </c>
      <c r="D145" s="19">
        <v>1289</v>
      </c>
      <c r="E145" s="20">
        <v>842</v>
      </c>
      <c r="F145" s="20">
        <v>447</v>
      </c>
      <c r="G145" s="20">
        <v>93</v>
      </c>
      <c r="H145" s="21">
        <v>308</v>
      </c>
      <c r="I145" s="9">
        <v>3641</v>
      </c>
      <c r="J145" s="22">
        <v>2744</v>
      </c>
      <c r="K145" s="22">
        <v>1243</v>
      </c>
      <c r="L145" s="22">
        <v>1501</v>
      </c>
      <c r="M145" s="117" t="s">
        <v>17</v>
      </c>
      <c r="N145" s="117" t="s">
        <v>17</v>
      </c>
    </row>
    <row r="146" spans="1:14" x14ac:dyDescent="0.25">
      <c r="A146" s="212"/>
      <c r="B146" s="18" t="s">
        <v>25</v>
      </c>
      <c r="C146" s="5">
        <v>1625</v>
      </c>
      <c r="D146" s="19">
        <v>1343</v>
      </c>
      <c r="E146" s="20">
        <v>937</v>
      </c>
      <c r="F146" s="20">
        <v>406</v>
      </c>
      <c r="G146" s="20">
        <v>73</v>
      </c>
      <c r="H146" s="21">
        <v>209</v>
      </c>
      <c r="I146" s="9">
        <v>2076</v>
      </c>
      <c r="J146" s="22">
        <v>1817</v>
      </c>
      <c r="K146" s="22">
        <v>740</v>
      </c>
      <c r="L146" s="22">
        <v>1077</v>
      </c>
      <c r="M146" s="117" t="s">
        <v>17</v>
      </c>
      <c r="N146" s="117" t="s">
        <v>17</v>
      </c>
    </row>
    <row r="147" spans="1:14" x14ac:dyDescent="0.25">
      <c r="A147" s="212"/>
      <c r="B147" s="18" t="s">
        <v>26</v>
      </c>
      <c r="C147" s="5">
        <v>1880</v>
      </c>
      <c r="D147" s="19">
        <v>1430</v>
      </c>
      <c r="E147" s="20">
        <v>889</v>
      </c>
      <c r="F147" s="20">
        <v>541</v>
      </c>
      <c r="G147" s="20">
        <v>94</v>
      </c>
      <c r="H147" s="21">
        <v>356</v>
      </c>
      <c r="I147" s="9">
        <v>4241</v>
      </c>
      <c r="J147" s="22">
        <v>3346</v>
      </c>
      <c r="K147" s="22">
        <v>841</v>
      </c>
      <c r="L147" s="22">
        <v>2505</v>
      </c>
      <c r="M147" s="117" t="s">
        <v>17</v>
      </c>
      <c r="N147" s="117" t="s">
        <v>17</v>
      </c>
    </row>
    <row r="148" spans="1:14" x14ac:dyDescent="0.25">
      <c r="A148" s="212"/>
      <c r="B148" s="18" t="s">
        <v>27</v>
      </c>
      <c r="C148" s="5">
        <v>4853</v>
      </c>
      <c r="D148" s="19">
        <v>3902</v>
      </c>
      <c r="E148" s="20">
        <v>2844</v>
      </c>
      <c r="F148" s="20">
        <v>1058</v>
      </c>
      <c r="G148" s="20">
        <v>290</v>
      </c>
      <c r="H148" s="21">
        <v>661</v>
      </c>
      <c r="I148" s="9">
        <v>8011</v>
      </c>
      <c r="J148" s="22">
        <v>6479</v>
      </c>
      <c r="K148" s="22">
        <v>3415</v>
      </c>
      <c r="L148" s="22">
        <v>3064</v>
      </c>
      <c r="M148" s="117" t="s">
        <v>17</v>
      </c>
      <c r="N148" s="117" t="s">
        <v>17</v>
      </c>
    </row>
    <row r="149" spans="1:14" x14ac:dyDescent="0.25">
      <c r="A149" s="212"/>
      <c r="B149" s="18" t="s">
        <v>28</v>
      </c>
      <c r="C149" s="5">
        <v>1979</v>
      </c>
      <c r="D149" s="19">
        <v>1589</v>
      </c>
      <c r="E149" s="20">
        <v>1047</v>
      </c>
      <c r="F149" s="20">
        <v>542</v>
      </c>
      <c r="G149" s="20">
        <v>132</v>
      </c>
      <c r="H149" s="21">
        <v>258</v>
      </c>
      <c r="I149" s="9">
        <v>3612</v>
      </c>
      <c r="J149" s="22">
        <v>2663</v>
      </c>
      <c r="K149" s="22">
        <v>1221</v>
      </c>
      <c r="L149" s="22">
        <v>1442</v>
      </c>
      <c r="M149" s="117" t="s">
        <v>17</v>
      </c>
      <c r="N149" s="117" t="s">
        <v>17</v>
      </c>
    </row>
    <row r="150" spans="1:14" x14ac:dyDescent="0.25">
      <c r="A150" s="212"/>
      <c r="B150" s="18" t="s">
        <v>29</v>
      </c>
      <c r="C150" s="5">
        <v>1891</v>
      </c>
      <c r="D150" s="19">
        <v>1619</v>
      </c>
      <c r="E150" s="20">
        <v>1001</v>
      </c>
      <c r="F150" s="20">
        <v>618</v>
      </c>
      <c r="G150" s="20">
        <v>47</v>
      </c>
      <c r="H150" s="21">
        <v>225</v>
      </c>
      <c r="I150" s="9">
        <v>2600</v>
      </c>
      <c r="J150" s="22">
        <v>2369</v>
      </c>
      <c r="K150" s="22">
        <v>1067</v>
      </c>
      <c r="L150" s="22">
        <v>1302</v>
      </c>
      <c r="M150" s="117" t="s">
        <v>17</v>
      </c>
      <c r="N150" s="117" t="s">
        <v>17</v>
      </c>
    </row>
    <row r="151" spans="1:14" x14ac:dyDescent="0.25">
      <c r="A151" s="213"/>
      <c r="B151" s="40" t="s">
        <v>30</v>
      </c>
      <c r="C151" s="41">
        <v>4179</v>
      </c>
      <c r="D151" s="42">
        <v>3407</v>
      </c>
      <c r="E151" s="43">
        <v>2412</v>
      </c>
      <c r="F151" s="43">
        <v>995</v>
      </c>
      <c r="G151" s="43">
        <v>274</v>
      </c>
      <c r="H151" s="44">
        <v>498</v>
      </c>
      <c r="I151" s="23">
        <v>7315</v>
      </c>
      <c r="J151" s="45">
        <v>6054</v>
      </c>
      <c r="K151" s="45">
        <v>2698</v>
      </c>
      <c r="L151" s="45">
        <v>3356</v>
      </c>
      <c r="M151" s="118" t="s">
        <v>17</v>
      </c>
      <c r="N151" s="118" t="s">
        <v>17</v>
      </c>
    </row>
    <row r="152" spans="1:14" x14ac:dyDescent="0.25">
      <c r="A152" s="212" t="s">
        <v>39</v>
      </c>
      <c r="B152" s="34" t="s">
        <v>13</v>
      </c>
      <c r="C152" s="5">
        <v>43512</v>
      </c>
      <c r="D152" s="6">
        <v>34247</v>
      </c>
      <c r="E152" s="7">
        <v>23832</v>
      </c>
      <c r="F152" s="7">
        <v>10415</v>
      </c>
      <c r="G152" s="7">
        <v>2454</v>
      </c>
      <c r="H152" s="8">
        <v>6811</v>
      </c>
      <c r="I152" s="9">
        <v>89013</v>
      </c>
      <c r="J152" s="10">
        <v>54771</v>
      </c>
      <c r="K152" s="10">
        <v>23798</v>
      </c>
      <c r="L152" s="10">
        <v>30973</v>
      </c>
      <c r="M152" s="10">
        <v>5969</v>
      </c>
      <c r="N152" s="10">
        <v>28273</v>
      </c>
    </row>
    <row r="153" spans="1:14" x14ac:dyDescent="0.25">
      <c r="A153" s="212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212"/>
      <c r="B154" s="18" t="s">
        <v>16</v>
      </c>
      <c r="C154" s="5">
        <v>6441</v>
      </c>
      <c r="D154" s="19">
        <v>6016</v>
      </c>
      <c r="E154" s="20">
        <v>4740</v>
      </c>
      <c r="F154" s="20">
        <v>1276</v>
      </c>
      <c r="G154" s="20">
        <v>77</v>
      </c>
      <c r="H154" s="21">
        <v>348</v>
      </c>
      <c r="I154" s="9">
        <v>11870</v>
      </c>
      <c r="J154" s="22">
        <v>9571</v>
      </c>
      <c r="K154" s="22">
        <v>3826</v>
      </c>
      <c r="L154" s="22">
        <v>5745</v>
      </c>
      <c r="M154" s="117" t="s">
        <v>17</v>
      </c>
      <c r="N154" s="117" t="s">
        <v>17</v>
      </c>
    </row>
    <row r="155" spans="1:14" x14ac:dyDescent="0.25">
      <c r="A155" s="212"/>
      <c r="B155" s="18" t="s">
        <v>18</v>
      </c>
      <c r="C155" s="5">
        <v>6073</v>
      </c>
      <c r="D155" s="19">
        <v>4080</v>
      </c>
      <c r="E155" s="20">
        <v>2949</v>
      </c>
      <c r="F155" s="20">
        <v>1131</v>
      </c>
      <c r="G155" s="20">
        <v>768</v>
      </c>
      <c r="H155" s="21">
        <v>1225</v>
      </c>
      <c r="I155" s="9">
        <v>5955</v>
      </c>
      <c r="J155" s="22">
        <v>4500</v>
      </c>
      <c r="K155" s="22">
        <v>2503</v>
      </c>
      <c r="L155" s="22">
        <v>1997</v>
      </c>
      <c r="M155" s="117" t="s">
        <v>17</v>
      </c>
      <c r="N155" s="117" t="s">
        <v>17</v>
      </c>
    </row>
    <row r="156" spans="1:14" x14ac:dyDescent="0.25">
      <c r="A156" s="212"/>
      <c r="B156" s="18" t="s">
        <v>19</v>
      </c>
      <c r="C156" s="5">
        <v>2903</v>
      </c>
      <c r="D156" s="19">
        <v>2178</v>
      </c>
      <c r="E156" s="20">
        <v>1392</v>
      </c>
      <c r="F156" s="20">
        <v>786</v>
      </c>
      <c r="G156" s="20">
        <v>181</v>
      </c>
      <c r="H156" s="21">
        <v>544</v>
      </c>
      <c r="I156" s="9">
        <v>4688</v>
      </c>
      <c r="J156" s="22">
        <v>2973</v>
      </c>
      <c r="K156" s="22">
        <v>1321</v>
      </c>
      <c r="L156" s="22">
        <v>1652</v>
      </c>
      <c r="M156" s="117" t="s">
        <v>17</v>
      </c>
      <c r="N156" s="117" t="s">
        <v>17</v>
      </c>
    </row>
    <row r="157" spans="1:14" x14ac:dyDescent="0.25">
      <c r="A157" s="212"/>
      <c r="B157" s="18" t="s">
        <v>20</v>
      </c>
      <c r="C157" s="5">
        <v>1974</v>
      </c>
      <c r="D157" s="19">
        <v>1510</v>
      </c>
      <c r="E157" s="20">
        <v>940</v>
      </c>
      <c r="F157" s="20">
        <v>570</v>
      </c>
      <c r="G157" s="20">
        <v>85</v>
      </c>
      <c r="H157" s="21">
        <v>379</v>
      </c>
      <c r="I157" s="9">
        <v>2243</v>
      </c>
      <c r="J157" s="22">
        <v>1749</v>
      </c>
      <c r="K157" s="22">
        <v>654</v>
      </c>
      <c r="L157" s="22">
        <v>1095</v>
      </c>
      <c r="M157" s="117" t="s">
        <v>17</v>
      </c>
      <c r="N157" s="117" t="s">
        <v>17</v>
      </c>
    </row>
    <row r="158" spans="1:14" x14ac:dyDescent="0.25">
      <c r="A158" s="212"/>
      <c r="B158" s="18" t="s">
        <v>21</v>
      </c>
      <c r="C158" s="5">
        <v>1175</v>
      </c>
      <c r="D158" s="19">
        <v>946</v>
      </c>
      <c r="E158" s="20">
        <v>571</v>
      </c>
      <c r="F158" s="20">
        <v>375</v>
      </c>
      <c r="G158" s="20">
        <v>36</v>
      </c>
      <c r="H158" s="21">
        <v>193</v>
      </c>
      <c r="I158" s="9">
        <v>1793</v>
      </c>
      <c r="J158" s="22">
        <v>1506</v>
      </c>
      <c r="K158" s="22">
        <v>964</v>
      </c>
      <c r="L158" s="22">
        <v>542</v>
      </c>
      <c r="M158" s="117" t="s">
        <v>17</v>
      </c>
      <c r="N158" s="117" t="s">
        <v>17</v>
      </c>
    </row>
    <row r="159" spans="1:14" x14ac:dyDescent="0.25">
      <c r="A159" s="212"/>
      <c r="B159" s="18" t="s">
        <v>22</v>
      </c>
      <c r="C159" s="5">
        <v>2888</v>
      </c>
      <c r="D159" s="19">
        <v>2345</v>
      </c>
      <c r="E159" s="20">
        <v>1636</v>
      </c>
      <c r="F159" s="20">
        <v>709</v>
      </c>
      <c r="G159" s="20">
        <v>141</v>
      </c>
      <c r="H159" s="21">
        <v>402</v>
      </c>
      <c r="I159" s="9">
        <v>4176</v>
      </c>
      <c r="J159" s="22">
        <v>3274</v>
      </c>
      <c r="K159" s="22">
        <v>1397</v>
      </c>
      <c r="L159" s="22">
        <v>1877</v>
      </c>
      <c r="M159" s="117" t="s">
        <v>17</v>
      </c>
      <c r="N159" s="117" t="s">
        <v>17</v>
      </c>
    </row>
    <row r="160" spans="1:14" x14ac:dyDescent="0.25">
      <c r="A160" s="212"/>
      <c r="B160" s="18" t="s">
        <v>23</v>
      </c>
      <c r="C160" s="5">
        <v>1092</v>
      </c>
      <c r="D160" s="19">
        <v>743</v>
      </c>
      <c r="E160" s="20">
        <v>510</v>
      </c>
      <c r="F160" s="20">
        <v>233</v>
      </c>
      <c r="G160" s="20">
        <v>26</v>
      </c>
      <c r="H160" s="21">
        <v>323</v>
      </c>
      <c r="I160" s="9">
        <v>1247</v>
      </c>
      <c r="J160" s="22">
        <v>971</v>
      </c>
      <c r="K160" s="22">
        <v>455</v>
      </c>
      <c r="L160" s="22">
        <v>516</v>
      </c>
      <c r="M160" s="117" t="s">
        <v>17</v>
      </c>
      <c r="N160" s="117" t="s">
        <v>17</v>
      </c>
    </row>
    <row r="161" spans="1:14" x14ac:dyDescent="0.25">
      <c r="A161" s="212"/>
      <c r="B161" s="18" t="s">
        <v>24</v>
      </c>
      <c r="C161" s="5">
        <v>1919</v>
      </c>
      <c r="D161" s="19">
        <v>1454</v>
      </c>
      <c r="E161" s="20">
        <v>941</v>
      </c>
      <c r="F161" s="20">
        <v>513</v>
      </c>
      <c r="G161" s="20">
        <v>108</v>
      </c>
      <c r="H161" s="21">
        <v>357</v>
      </c>
      <c r="I161" s="9">
        <v>4216</v>
      </c>
      <c r="J161" s="22">
        <v>3219</v>
      </c>
      <c r="K161" s="22">
        <v>1491</v>
      </c>
      <c r="L161" s="22">
        <v>1728</v>
      </c>
      <c r="M161" s="117" t="s">
        <v>17</v>
      </c>
      <c r="N161" s="117" t="s">
        <v>17</v>
      </c>
    </row>
    <row r="162" spans="1:14" x14ac:dyDescent="0.25">
      <c r="A162" s="212"/>
      <c r="B162" s="18" t="s">
        <v>25</v>
      </c>
      <c r="C162" s="5">
        <v>1822</v>
      </c>
      <c r="D162" s="19">
        <v>1491</v>
      </c>
      <c r="E162" s="20">
        <v>1040</v>
      </c>
      <c r="F162" s="20">
        <v>451</v>
      </c>
      <c r="G162" s="20">
        <v>92</v>
      </c>
      <c r="H162" s="21">
        <v>239</v>
      </c>
      <c r="I162" s="9">
        <v>2308</v>
      </c>
      <c r="J162" s="22">
        <v>1979</v>
      </c>
      <c r="K162" s="22">
        <v>813</v>
      </c>
      <c r="L162" s="22">
        <v>1166</v>
      </c>
      <c r="M162" s="117" t="s">
        <v>17</v>
      </c>
      <c r="N162" s="117" t="s">
        <v>17</v>
      </c>
    </row>
    <row r="163" spans="1:14" x14ac:dyDescent="0.25">
      <c r="A163" s="212"/>
      <c r="B163" s="18" t="s">
        <v>26</v>
      </c>
      <c r="C163" s="5">
        <v>2110</v>
      </c>
      <c r="D163" s="19">
        <v>1599</v>
      </c>
      <c r="E163" s="20">
        <v>991</v>
      </c>
      <c r="F163" s="20">
        <v>608</v>
      </c>
      <c r="G163" s="20">
        <v>110</v>
      </c>
      <c r="H163" s="21">
        <v>401</v>
      </c>
      <c r="I163" s="9">
        <v>4730</v>
      </c>
      <c r="J163" s="22">
        <v>3688</v>
      </c>
      <c r="K163" s="22">
        <v>923</v>
      </c>
      <c r="L163" s="22">
        <v>2765</v>
      </c>
      <c r="M163" s="117" t="s">
        <v>17</v>
      </c>
      <c r="N163" s="117" t="s">
        <v>17</v>
      </c>
    </row>
    <row r="164" spans="1:14" x14ac:dyDescent="0.25">
      <c r="A164" s="212"/>
      <c r="B164" s="18" t="s">
        <v>27</v>
      </c>
      <c r="C164" s="5">
        <v>5502</v>
      </c>
      <c r="D164" s="19">
        <v>4423</v>
      </c>
      <c r="E164" s="20">
        <v>3232</v>
      </c>
      <c r="F164" s="20">
        <v>1191</v>
      </c>
      <c r="G164" s="20">
        <v>310</v>
      </c>
      <c r="H164" s="21">
        <v>769</v>
      </c>
      <c r="I164" s="9">
        <v>9197</v>
      </c>
      <c r="J164" s="22">
        <v>7515</v>
      </c>
      <c r="K164" s="22">
        <v>3833</v>
      </c>
      <c r="L164" s="22">
        <v>3682</v>
      </c>
      <c r="M164" s="117" t="s">
        <v>17</v>
      </c>
      <c r="N164" s="117" t="s">
        <v>17</v>
      </c>
    </row>
    <row r="165" spans="1:14" x14ac:dyDescent="0.25">
      <c r="A165" s="212"/>
      <c r="B165" s="18" t="s">
        <v>28</v>
      </c>
      <c r="C165" s="5">
        <v>2208</v>
      </c>
      <c r="D165" s="19">
        <v>1780</v>
      </c>
      <c r="E165" s="20">
        <v>1163</v>
      </c>
      <c r="F165" s="20">
        <v>617</v>
      </c>
      <c r="G165" s="20">
        <v>137</v>
      </c>
      <c r="H165" s="21">
        <v>291</v>
      </c>
      <c r="I165" s="9">
        <v>4015</v>
      </c>
      <c r="J165" s="22">
        <v>2970</v>
      </c>
      <c r="K165" s="22">
        <v>1367</v>
      </c>
      <c r="L165" s="22">
        <v>1603</v>
      </c>
      <c r="M165" s="117" t="s">
        <v>17</v>
      </c>
      <c r="N165" s="117" t="s">
        <v>17</v>
      </c>
    </row>
    <row r="166" spans="1:14" x14ac:dyDescent="0.25">
      <c r="A166" s="212"/>
      <c r="B166" s="18" t="s">
        <v>29</v>
      </c>
      <c r="C166" s="5">
        <v>2133</v>
      </c>
      <c r="D166" s="19">
        <v>1819</v>
      </c>
      <c r="E166" s="20">
        <v>1115</v>
      </c>
      <c r="F166" s="20">
        <v>704</v>
      </c>
      <c r="G166" s="20">
        <v>59</v>
      </c>
      <c r="H166" s="21">
        <v>255</v>
      </c>
      <c r="I166" s="9">
        <v>3034</v>
      </c>
      <c r="J166" s="22">
        <v>2786</v>
      </c>
      <c r="K166" s="22">
        <v>1192</v>
      </c>
      <c r="L166" s="22">
        <v>1594</v>
      </c>
      <c r="M166" s="117" t="s">
        <v>17</v>
      </c>
      <c r="N166" s="117" t="s">
        <v>17</v>
      </c>
    </row>
    <row r="167" spans="1:14" x14ac:dyDescent="0.25">
      <c r="A167" s="212"/>
      <c r="B167" s="18" t="s">
        <v>30</v>
      </c>
      <c r="C167" s="5">
        <v>4582</v>
      </c>
      <c r="D167" s="19">
        <v>3728</v>
      </c>
      <c r="E167" s="20">
        <v>2610</v>
      </c>
      <c r="F167" s="20">
        <v>1118</v>
      </c>
      <c r="G167" s="20">
        <v>296</v>
      </c>
      <c r="H167" s="21">
        <v>558</v>
      </c>
      <c r="I167" s="9">
        <v>9098</v>
      </c>
      <c r="J167" s="22">
        <v>6932</v>
      </c>
      <c r="K167" s="22">
        <v>3049</v>
      </c>
      <c r="L167" s="22">
        <v>3883</v>
      </c>
      <c r="M167" s="118" t="s">
        <v>17</v>
      </c>
      <c r="N167" s="118" t="s">
        <v>17</v>
      </c>
    </row>
    <row r="168" spans="1:14" x14ac:dyDescent="0.25">
      <c r="A168" s="211" t="s">
        <v>40</v>
      </c>
      <c r="B168" s="4" t="s">
        <v>13</v>
      </c>
      <c r="C168" s="35">
        <v>47727</v>
      </c>
      <c r="D168" s="36">
        <v>37623</v>
      </c>
      <c r="E168" s="37">
        <v>26008</v>
      </c>
      <c r="F168" s="37">
        <v>11615</v>
      </c>
      <c r="G168" s="37">
        <v>2667</v>
      </c>
      <c r="H168" s="38">
        <v>7437</v>
      </c>
      <c r="I168" s="27">
        <v>99241</v>
      </c>
      <c r="J168" s="39">
        <v>62117</v>
      </c>
      <c r="K168" s="39">
        <v>25864</v>
      </c>
      <c r="L168" s="39">
        <v>36253</v>
      </c>
      <c r="M168" s="39">
        <v>7123</v>
      </c>
      <c r="N168" s="39">
        <v>30001</v>
      </c>
    </row>
    <row r="169" spans="1:14" x14ac:dyDescent="0.25">
      <c r="A169" s="212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212"/>
      <c r="B170" s="18" t="s">
        <v>16</v>
      </c>
      <c r="C170" s="5">
        <v>7262</v>
      </c>
      <c r="D170" s="19">
        <v>6791</v>
      </c>
      <c r="E170" s="20">
        <v>5326</v>
      </c>
      <c r="F170" s="20">
        <v>1465</v>
      </c>
      <c r="G170" s="20">
        <v>83</v>
      </c>
      <c r="H170" s="21">
        <v>388</v>
      </c>
      <c r="I170" s="9">
        <v>13414</v>
      </c>
      <c r="J170" s="22">
        <v>11057</v>
      </c>
      <c r="K170" s="22">
        <v>4215</v>
      </c>
      <c r="L170" s="22">
        <v>6842</v>
      </c>
      <c r="M170" s="117" t="s">
        <v>17</v>
      </c>
      <c r="N170" s="117" t="s">
        <v>17</v>
      </c>
    </row>
    <row r="171" spans="1:14" x14ac:dyDescent="0.25">
      <c r="A171" s="212"/>
      <c r="B171" s="18" t="s">
        <v>18</v>
      </c>
      <c r="C171" s="5">
        <v>6664</v>
      </c>
      <c r="D171" s="19">
        <v>4434</v>
      </c>
      <c r="E171" s="20">
        <v>3196</v>
      </c>
      <c r="F171" s="20">
        <v>1238</v>
      </c>
      <c r="G171" s="20">
        <v>881</v>
      </c>
      <c r="H171" s="21">
        <v>1349</v>
      </c>
      <c r="I171" s="9">
        <v>7133</v>
      </c>
      <c r="J171" s="22">
        <v>5462</v>
      </c>
      <c r="K171" s="22">
        <v>2813</v>
      </c>
      <c r="L171" s="22">
        <v>2649</v>
      </c>
      <c r="M171" s="117" t="s">
        <v>17</v>
      </c>
      <c r="N171" s="117" t="s">
        <v>17</v>
      </c>
    </row>
    <row r="172" spans="1:14" x14ac:dyDescent="0.25">
      <c r="A172" s="212"/>
      <c r="B172" s="18" t="s">
        <v>19</v>
      </c>
      <c r="C172" s="5">
        <v>3153</v>
      </c>
      <c r="D172" s="19">
        <v>2370</v>
      </c>
      <c r="E172" s="20">
        <v>1493</v>
      </c>
      <c r="F172" s="20">
        <v>877</v>
      </c>
      <c r="G172" s="20">
        <v>189</v>
      </c>
      <c r="H172" s="21">
        <v>594</v>
      </c>
      <c r="I172" s="9">
        <v>5074</v>
      </c>
      <c r="J172" s="22">
        <v>3221</v>
      </c>
      <c r="K172" s="22">
        <v>1411</v>
      </c>
      <c r="L172" s="22">
        <v>1810</v>
      </c>
      <c r="M172" s="117" t="s">
        <v>17</v>
      </c>
      <c r="N172" s="117" t="s">
        <v>17</v>
      </c>
    </row>
    <row r="173" spans="1:14" x14ac:dyDescent="0.25">
      <c r="A173" s="212"/>
      <c r="B173" s="18" t="s">
        <v>20</v>
      </c>
      <c r="C173" s="5">
        <v>2157</v>
      </c>
      <c r="D173" s="19">
        <v>1665</v>
      </c>
      <c r="E173" s="20">
        <v>1044</v>
      </c>
      <c r="F173" s="20">
        <v>621</v>
      </c>
      <c r="G173" s="20">
        <v>92</v>
      </c>
      <c r="H173" s="21">
        <v>400</v>
      </c>
      <c r="I173" s="9">
        <v>2706</v>
      </c>
      <c r="J173" s="22">
        <v>2141</v>
      </c>
      <c r="K173" s="22">
        <v>723</v>
      </c>
      <c r="L173" s="22">
        <v>1418</v>
      </c>
      <c r="M173" s="117" t="s">
        <v>17</v>
      </c>
      <c r="N173" s="117" t="s">
        <v>17</v>
      </c>
    </row>
    <row r="174" spans="1:14" x14ac:dyDescent="0.25">
      <c r="A174" s="212"/>
      <c r="B174" s="18" t="s">
        <v>21</v>
      </c>
      <c r="C174" s="5">
        <v>1284</v>
      </c>
      <c r="D174" s="19">
        <v>1037</v>
      </c>
      <c r="E174" s="20">
        <v>615</v>
      </c>
      <c r="F174" s="20">
        <v>422</v>
      </c>
      <c r="G174" s="20">
        <v>41</v>
      </c>
      <c r="H174" s="21">
        <v>206</v>
      </c>
      <c r="I174" s="9">
        <v>2368</v>
      </c>
      <c r="J174" s="22">
        <v>2072</v>
      </c>
      <c r="K174" s="22">
        <v>1006</v>
      </c>
      <c r="L174" s="22">
        <v>1066</v>
      </c>
      <c r="M174" s="117" t="s">
        <v>17</v>
      </c>
      <c r="N174" s="117" t="s">
        <v>17</v>
      </c>
    </row>
    <row r="175" spans="1:14" x14ac:dyDescent="0.25">
      <c r="A175" s="212"/>
      <c r="B175" s="18" t="s">
        <v>22</v>
      </c>
      <c r="C175" s="5">
        <v>3162</v>
      </c>
      <c r="D175" s="19">
        <v>2573</v>
      </c>
      <c r="E175" s="20">
        <v>1785</v>
      </c>
      <c r="F175" s="20">
        <v>788</v>
      </c>
      <c r="G175" s="20">
        <v>149</v>
      </c>
      <c r="H175" s="21">
        <v>440</v>
      </c>
      <c r="I175" s="9">
        <v>4424</v>
      </c>
      <c r="J175" s="22">
        <v>3493</v>
      </c>
      <c r="K175" s="22">
        <v>1485</v>
      </c>
      <c r="L175" s="22">
        <v>2008</v>
      </c>
      <c r="M175" s="117" t="s">
        <v>17</v>
      </c>
      <c r="N175" s="117" t="s">
        <v>17</v>
      </c>
    </row>
    <row r="176" spans="1:14" x14ac:dyDescent="0.25">
      <c r="A176" s="212"/>
      <c r="B176" s="18" t="s">
        <v>23</v>
      </c>
      <c r="C176" s="5">
        <v>1208</v>
      </c>
      <c r="D176" s="19">
        <v>811</v>
      </c>
      <c r="E176" s="20">
        <v>556</v>
      </c>
      <c r="F176" s="20">
        <v>255</v>
      </c>
      <c r="G176" s="20">
        <v>30</v>
      </c>
      <c r="H176" s="21">
        <v>367</v>
      </c>
      <c r="I176" s="9">
        <v>1360</v>
      </c>
      <c r="J176" s="22">
        <v>1060</v>
      </c>
      <c r="K176" s="22">
        <v>496</v>
      </c>
      <c r="L176" s="22">
        <v>564</v>
      </c>
      <c r="M176" s="117" t="s">
        <v>17</v>
      </c>
      <c r="N176" s="117" t="s">
        <v>17</v>
      </c>
    </row>
    <row r="177" spans="1:14" x14ac:dyDescent="0.25">
      <c r="A177" s="212"/>
      <c r="B177" s="18" t="s">
        <v>24</v>
      </c>
      <c r="C177" s="5">
        <v>2095</v>
      </c>
      <c r="D177" s="19">
        <v>1594</v>
      </c>
      <c r="E177" s="20">
        <v>1019</v>
      </c>
      <c r="F177" s="20">
        <v>575</v>
      </c>
      <c r="G177" s="20">
        <v>110</v>
      </c>
      <c r="H177" s="21">
        <v>391</v>
      </c>
      <c r="I177" s="9">
        <v>4564</v>
      </c>
      <c r="J177" s="22">
        <v>3512</v>
      </c>
      <c r="K177" s="22">
        <v>1552</v>
      </c>
      <c r="L177" s="22">
        <v>1960</v>
      </c>
      <c r="M177" s="117" t="s">
        <v>17</v>
      </c>
      <c r="N177" s="117" t="s">
        <v>17</v>
      </c>
    </row>
    <row r="178" spans="1:14" x14ac:dyDescent="0.25">
      <c r="A178" s="212"/>
      <c r="B178" s="18" t="s">
        <v>25</v>
      </c>
      <c r="C178" s="5">
        <v>1983</v>
      </c>
      <c r="D178" s="19">
        <v>1625</v>
      </c>
      <c r="E178" s="20">
        <v>1126</v>
      </c>
      <c r="F178" s="20">
        <v>499</v>
      </c>
      <c r="G178" s="20">
        <v>92</v>
      </c>
      <c r="H178" s="21">
        <v>266</v>
      </c>
      <c r="I178" s="9">
        <v>2612</v>
      </c>
      <c r="J178" s="22">
        <v>2249</v>
      </c>
      <c r="K178" s="22">
        <v>869</v>
      </c>
      <c r="L178" s="22">
        <v>1380</v>
      </c>
      <c r="M178" s="117" t="s">
        <v>17</v>
      </c>
      <c r="N178" s="117" t="s">
        <v>17</v>
      </c>
    </row>
    <row r="179" spans="1:14" x14ac:dyDescent="0.25">
      <c r="A179" s="212"/>
      <c r="B179" s="18" t="s">
        <v>26</v>
      </c>
      <c r="C179" s="5">
        <v>2302</v>
      </c>
      <c r="D179" s="19">
        <v>1748</v>
      </c>
      <c r="E179" s="20">
        <v>1057</v>
      </c>
      <c r="F179" s="20">
        <v>691</v>
      </c>
      <c r="G179" s="20">
        <v>122</v>
      </c>
      <c r="H179" s="21">
        <v>432</v>
      </c>
      <c r="I179" s="9">
        <v>5131</v>
      </c>
      <c r="J179" s="22">
        <v>4064</v>
      </c>
      <c r="K179" s="22">
        <v>983</v>
      </c>
      <c r="L179" s="22">
        <v>3081</v>
      </c>
      <c r="M179" s="117" t="s">
        <v>17</v>
      </c>
      <c r="N179" s="117" t="s">
        <v>17</v>
      </c>
    </row>
    <row r="180" spans="1:14" x14ac:dyDescent="0.25">
      <c r="A180" s="212"/>
      <c r="B180" s="18" t="s">
        <v>27</v>
      </c>
      <c r="C180" s="5">
        <v>5991</v>
      </c>
      <c r="D180" s="19">
        <v>4829</v>
      </c>
      <c r="E180" s="20">
        <v>3491</v>
      </c>
      <c r="F180" s="20">
        <v>1338</v>
      </c>
      <c r="G180" s="20">
        <v>333</v>
      </c>
      <c r="H180" s="21">
        <v>829</v>
      </c>
      <c r="I180" s="9">
        <v>10052</v>
      </c>
      <c r="J180" s="22">
        <v>8255</v>
      </c>
      <c r="K180" s="22">
        <v>4267</v>
      </c>
      <c r="L180" s="22">
        <v>3988</v>
      </c>
      <c r="M180" s="117" t="s">
        <v>17</v>
      </c>
      <c r="N180" s="117" t="s">
        <v>17</v>
      </c>
    </row>
    <row r="181" spans="1:14" x14ac:dyDescent="0.25">
      <c r="A181" s="212"/>
      <c r="B181" s="18" t="s">
        <v>28</v>
      </c>
      <c r="C181" s="5">
        <v>2375</v>
      </c>
      <c r="D181" s="19">
        <v>1917</v>
      </c>
      <c r="E181" s="20">
        <v>1255</v>
      </c>
      <c r="F181" s="20">
        <v>662</v>
      </c>
      <c r="G181" s="20">
        <v>145</v>
      </c>
      <c r="H181" s="21">
        <v>313</v>
      </c>
      <c r="I181" s="9">
        <v>4326</v>
      </c>
      <c r="J181" s="22">
        <v>3234</v>
      </c>
      <c r="K181" s="22">
        <v>1471</v>
      </c>
      <c r="L181" s="22">
        <v>1763</v>
      </c>
      <c r="M181" s="117" t="s">
        <v>17</v>
      </c>
      <c r="N181" s="117" t="s">
        <v>17</v>
      </c>
    </row>
    <row r="182" spans="1:14" x14ac:dyDescent="0.25">
      <c r="A182" s="212"/>
      <c r="B182" s="18" t="s">
        <v>29</v>
      </c>
      <c r="C182" s="5">
        <v>2309</v>
      </c>
      <c r="D182" s="19">
        <v>1973</v>
      </c>
      <c r="E182" s="20">
        <v>1206</v>
      </c>
      <c r="F182" s="20">
        <v>767</v>
      </c>
      <c r="G182" s="20">
        <v>62</v>
      </c>
      <c r="H182" s="21">
        <v>274</v>
      </c>
      <c r="I182" s="9">
        <v>4597</v>
      </c>
      <c r="J182" s="22">
        <v>3195</v>
      </c>
      <c r="K182" s="22">
        <v>1295</v>
      </c>
      <c r="L182" s="22">
        <v>1900</v>
      </c>
      <c r="M182" s="117" t="s">
        <v>17</v>
      </c>
      <c r="N182" s="117" t="s">
        <v>17</v>
      </c>
    </row>
    <row r="183" spans="1:14" x14ac:dyDescent="0.25">
      <c r="A183" s="213"/>
      <c r="B183" s="40" t="s">
        <v>30</v>
      </c>
      <c r="C183" s="41">
        <v>5012</v>
      </c>
      <c r="D183" s="42">
        <v>4106</v>
      </c>
      <c r="E183" s="43">
        <v>2837</v>
      </c>
      <c r="F183" s="43">
        <v>1269</v>
      </c>
      <c r="G183" s="43">
        <v>307</v>
      </c>
      <c r="H183" s="44">
        <v>599</v>
      </c>
      <c r="I183" s="23">
        <v>10095</v>
      </c>
      <c r="J183" s="45">
        <v>7859</v>
      </c>
      <c r="K183" s="45">
        <v>3268</v>
      </c>
      <c r="L183" s="45">
        <v>4591</v>
      </c>
      <c r="M183" s="118" t="s">
        <v>17</v>
      </c>
      <c r="N183" s="118" t="s">
        <v>17</v>
      </c>
    </row>
    <row r="184" spans="1:14" x14ac:dyDescent="0.25">
      <c r="A184" s="211" t="s">
        <v>41</v>
      </c>
      <c r="B184" s="4" t="s">
        <v>13</v>
      </c>
      <c r="C184" s="35">
        <v>51364</v>
      </c>
      <c r="D184" s="36">
        <v>40550</v>
      </c>
      <c r="E184" s="37">
        <v>27884</v>
      </c>
      <c r="F184" s="37">
        <v>12666</v>
      </c>
      <c r="G184" s="37">
        <v>2881</v>
      </c>
      <c r="H184" s="38">
        <v>7933</v>
      </c>
      <c r="I184" s="27">
        <v>115328</v>
      </c>
      <c r="J184" s="39">
        <v>70435</v>
      </c>
      <c r="K184" s="39">
        <v>27652</v>
      </c>
      <c r="L184" s="39">
        <v>42783</v>
      </c>
      <c r="M184" s="39">
        <v>7301</v>
      </c>
      <c r="N184" s="39">
        <v>37592</v>
      </c>
    </row>
    <row r="185" spans="1:14" x14ac:dyDescent="0.25">
      <c r="A185" s="212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212"/>
      <c r="B186" s="18" t="s">
        <v>16</v>
      </c>
      <c r="C186" s="5">
        <v>8086</v>
      </c>
      <c r="D186" s="19">
        <v>7577</v>
      </c>
      <c r="E186" s="20">
        <v>5843</v>
      </c>
      <c r="F186" s="20">
        <v>1734</v>
      </c>
      <c r="G186" s="20">
        <v>88</v>
      </c>
      <c r="H186" s="21">
        <v>421</v>
      </c>
      <c r="I186" s="9">
        <v>15102</v>
      </c>
      <c r="J186" s="22">
        <v>12163</v>
      </c>
      <c r="K186" s="22">
        <v>4525</v>
      </c>
      <c r="L186" s="22">
        <v>7638</v>
      </c>
      <c r="M186" s="22">
        <v>706</v>
      </c>
      <c r="N186" s="22">
        <v>2233</v>
      </c>
    </row>
    <row r="187" spans="1:14" x14ac:dyDescent="0.25">
      <c r="A187" s="212"/>
      <c r="B187" s="18" t="s">
        <v>18</v>
      </c>
      <c r="C187" s="5">
        <v>7193</v>
      </c>
      <c r="D187" s="19">
        <v>4759</v>
      </c>
      <c r="E187" s="20">
        <v>3411</v>
      </c>
      <c r="F187" s="20">
        <v>1348</v>
      </c>
      <c r="G187" s="20">
        <v>1009</v>
      </c>
      <c r="H187" s="21">
        <v>1425</v>
      </c>
      <c r="I187" s="9">
        <v>7736</v>
      </c>
      <c r="J187" s="22">
        <v>5999</v>
      </c>
      <c r="K187" s="22">
        <v>3007</v>
      </c>
      <c r="L187" s="22">
        <v>2992</v>
      </c>
      <c r="M187" s="22">
        <v>345</v>
      </c>
      <c r="N187" s="22">
        <v>1392</v>
      </c>
    </row>
    <row r="188" spans="1:14" x14ac:dyDescent="0.25">
      <c r="A188" s="212"/>
      <c r="B188" s="18" t="s">
        <v>19</v>
      </c>
      <c r="C188" s="5">
        <v>3312</v>
      </c>
      <c r="D188" s="19">
        <v>2515</v>
      </c>
      <c r="E188" s="20">
        <v>1579</v>
      </c>
      <c r="F188" s="20">
        <v>936</v>
      </c>
      <c r="G188" s="20">
        <v>190</v>
      </c>
      <c r="H188" s="21">
        <v>607</v>
      </c>
      <c r="I188" s="9">
        <v>5470</v>
      </c>
      <c r="J188" s="22">
        <v>3548</v>
      </c>
      <c r="K188" s="22">
        <v>1500</v>
      </c>
      <c r="L188" s="22">
        <v>2048</v>
      </c>
      <c r="M188" s="22">
        <v>602</v>
      </c>
      <c r="N188" s="22">
        <v>1320</v>
      </c>
    </row>
    <row r="189" spans="1:14" x14ac:dyDescent="0.25">
      <c r="A189" s="212"/>
      <c r="B189" s="18" t="s">
        <v>20</v>
      </c>
      <c r="C189" s="5">
        <v>2289</v>
      </c>
      <c r="D189" s="19">
        <v>1755</v>
      </c>
      <c r="E189" s="20">
        <v>1090</v>
      </c>
      <c r="F189" s="20">
        <v>665</v>
      </c>
      <c r="G189" s="20">
        <v>99</v>
      </c>
      <c r="H189" s="21">
        <v>435</v>
      </c>
      <c r="I189" s="9">
        <v>3084</v>
      </c>
      <c r="J189" s="22">
        <v>2456</v>
      </c>
      <c r="K189" s="22">
        <v>751</v>
      </c>
      <c r="L189" s="22">
        <v>1705</v>
      </c>
      <c r="M189" s="22">
        <v>42</v>
      </c>
      <c r="N189" s="22">
        <v>586</v>
      </c>
    </row>
    <row r="190" spans="1:14" x14ac:dyDescent="0.25">
      <c r="A190" s="212"/>
      <c r="B190" s="18" t="s">
        <v>21</v>
      </c>
      <c r="C190" s="5">
        <v>1385</v>
      </c>
      <c r="D190" s="19">
        <v>1119</v>
      </c>
      <c r="E190" s="20">
        <v>661</v>
      </c>
      <c r="F190" s="20">
        <v>458</v>
      </c>
      <c r="G190" s="20">
        <v>47</v>
      </c>
      <c r="H190" s="21">
        <v>219</v>
      </c>
      <c r="I190" s="9">
        <v>2584</v>
      </c>
      <c r="J190" s="22">
        <v>2257</v>
      </c>
      <c r="K190" s="22">
        <v>1062</v>
      </c>
      <c r="L190" s="22">
        <v>1195</v>
      </c>
      <c r="M190" s="22">
        <v>17</v>
      </c>
      <c r="N190" s="22">
        <v>310</v>
      </c>
    </row>
    <row r="191" spans="1:14" x14ac:dyDescent="0.25">
      <c r="A191" s="212"/>
      <c r="B191" s="18" t="s">
        <v>22</v>
      </c>
      <c r="C191" s="5">
        <v>3362</v>
      </c>
      <c r="D191" s="19">
        <v>2742</v>
      </c>
      <c r="E191" s="20">
        <v>1894</v>
      </c>
      <c r="F191" s="20">
        <v>848</v>
      </c>
      <c r="G191" s="20">
        <v>156</v>
      </c>
      <c r="H191" s="21">
        <v>464</v>
      </c>
      <c r="I191" s="9">
        <v>4659</v>
      </c>
      <c r="J191" s="22">
        <v>3700</v>
      </c>
      <c r="K191" s="22">
        <v>1559</v>
      </c>
      <c r="L191" s="22">
        <v>2141</v>
      </c>
      <c r="M191" s="22">
        <v>102</v>
      </c>
      <c r="N191" s="22">
        <v>857</v>
      </c>
    </row>
    <row r="192" spans="1:14" x14ac:dyDescent="0.25">
      <c r="A192" s="212"/>
      <c r="B192" s="18" t="s">
        <v>23</v>
      </c>
      <c r="C192" s="5">
        <v>1260</v>
      </c>
      <c r="D192" s="19">
        <v>855</v>
      </c>
      <c r="E192" s="20">
        <v>586</v>
      </c>
      <c r="F192" s="20">
        <v>269</v>
      </c>
      <c r="G192" s="20">
        <v>33</v>
      </c>
      <c r="H192" s="21">
        <v>372</v>
      </c>
      <c r="I192" s="9">
        <v>2915</v>
      </c>
      <c r="J192" s="22">
        <v>2420</v>
      </c>
      <c r="K192" s="22">
        <v>520</v>
      </c>
      <c r="L192" s="22">
        <v>1900</v>
      </c>
      <c r="M192" s="22">
        <v>166</v>
      </c>
      <c r="N192" s="22">
        <v>329</v>
      </c>
    </row>
    <row r="193" spans="1:14" x14ac:dyDescent="0.25">
      <c r="A193" s="212"/>
      <c r="B193" s="18" t="s">
        <v>24</v>
      </c>
      <c r="C193" s="5">
        <v>2245</v>
      </c>
      <c r="D193" s="19">
        <v>1711</v>
      </c>
      <c r="E193" s="20">
        <v>1091</v>
      </c>
      <c r="F193" s="20">
        <v>620</v>
      </c>
      <c r="G193" s="20">
        <v>115</v>
      </c>
      <c r="H193" s="21">
        <v>419</v>
      </c>
      <c r="I193" s="9">
        <v>5694</v>
      </c>
      <c r="J193" s="22">
        <v>4573</v>
      </c>
      <c r="K193" s="22">
        <v>1684</v>
      </c>
      <c r="L193" s="22">
        <v>2889</v>
      </c>
      <c r="M193" s="22">
        <v>70</v>
      </c>
      <c r="N193" s="22">
        <v>1051</v>
      </c>
    </row>
    <row r="194" spans="1:14" x14ac:dyDescent="0.25">
      <c r="A194" s="212"/>
      <c r="B194" s="18" t="s">
        <v>25</v>
      </c>
      <c r="C194" s="5">
        <v>2153</v>
      </c>
      <c r="D194" s="19">
        <v>1769</v>
      </c>
      <c r="E194" s="20">
        <v>1225</v>
      </c>
      <c r="F194" s="20">
        <v>544</v>
      </c>
      <c r="G194" s="20">
        <v>101</v>
      </c>
      <c r="H194" s="21">
        <v>283</v>
      </c>
      <c r="I194" s="9">
        <v>3301</v>
      </c>
      <c r="J194" s="22">
        <v>2511</v>
      </c>
      <c r="K194" s="22">
        <v>954</v>
      </c>
      <c r="L194" s="22">
        <v>1557</v>
      </c>
      <c r="M194" s="22">
        <v>51</v>
      </c>
      <c r="N194" s="22">
        <v>739</v>
      </c>
    </row>
    <row r="195" spans="1:14" x14ac:dyDescent="0.25">
      <c r="A195" s="212"/>
      <c r="B195" s="18" t="s">
        <v>26</v>
      </c>
      <c r="C195" s="5">
        <v>2459</v>
      </c>
      <c r="D195" s="19">
        <v>1854</v>
      </c>
      <c r="E195" s="20">
        <v>1112</v>
      </c>
      <c r="F195" s="20">
        <v>742</v>
      </c>
      <c r="G195" s="20">
        <v>137</v>
      </c>
      <c r="H195" s="21">
        <v>468</v>
      </c>
      <c r="I195" s="9">
        <v>5424</v>
      </c>
      <c r="J195" s="22">
        <v>4292</v>
      </c>
      <c r="K195" s="22">
        <v>1047</v>
      </c>
      <c r="L195" s="22">
        <v>3245</v>
      </c>
      <c r="M195" s="22">
        <v>479</v>
      </c>
      <c r="N195" s="22">
        <v>653</v>
      </c>
    </row>
    <row r="196" spans="1:14" x14ac:dyDescent="0.25">
      <c r="A196" s="212"/>
      <c r="B196" s="18" t="s">
        <v>27</v>
      </c>
      <c r="C196" s="5">
        <v>6381</v>
      </c>
      <c r="D196" s="19">
        <v>5155</v>
      </c>
      <c r="E196" s="20">
        <v>3723</v>
      </c>
      <c r="F196" s="20">
        <v>1432</v>
      </c>
      <c r="G196" s="20">
        <v>343</v>
      </c>
      <c r="H196" s="21">
        <v>883</v>
      </c>
      <c r="I196" s="9">
        <v>10808</v>
      </c>
      <c r="J196" s="22">
        <v>8942</v>
      </c>
      <c r="K196" s="22">
        <v>4575</v>
      </c>
      <c r="L196" s="22">
        <v>4367</v>
      </c>
      <c r="M196" s="22">
        <v>773</v>
      </c>
      <c r="N196" s="22">
        <v>1093</v>
      </c>
    </row>
    <row r="197" spans="1:14" x14ac:dyDescent="0.25">
      <c r="A197" s="212"/>
      <c r="B197" s="18" t="s">
        <v>28</v>
      </c>
      <c r="C197" s="5">
        <v>2585</v>
      </c>
      <c r="D197" s="19">
        <v>2087</v>
      </c>
      <c r="E197" s="20">
        <v>1362</v>
      </c>
      <c r="F197" s="20">
        <v>725</v>
      </c>
      <c r="G197" s="20">
        <v>146</v>
      </c>
      <c r="H197" s="21">
        <v>352</v>
      </c>
      <c r="I197" s="9">
        <v>4766</v>
      </c>
      <c r="J197" s="22">
        <v>3504</v>
      </c>
      <c r="K197" s="22">
        <v>1580</v>
      </c>
      <c r="L197" s="22">
        <v>1924</v>
      </c>
      <c r="M197" s="22">
        <v>79</v>
      </c>
      <c r="N197" s="22">
        <v>1183</v>
      </c>
    </row>
    <row r="198" spans="1:14" x14ac:dyDescent="0.25">
      <c r="A198" s="212"/>
      <c r="B198" s="18" t="s">
        <v>29</v>
      </c>
      <c r="C198" s="5">
        <v>2450</v>
      </c>
      <c r="D198" s="19">
        <v>2088</v>
      </c>
      <c r="E198" s="20">
        <v>1276</v>
      </c>
      <c r="F198" s="20">
        <v>812</v>
      </c>
      <c r="G198" s="20">
        <v>66</v>
      </c>
      <c r="H198" s="21">
        <v>296</v>
      </c>
      <c r="I198" s="9">
        <v>5463</v>
      </c>
      <c r="J198" s="22">
        <v>4027</v>
      </c>
      <c r="K198" s="22">
        <v>1387</v>
      </c>
      <c r="L198" s="22">
        <v>2640</v>
      </c>
      <c r="M198" s="22">
        <v>859</v>
      </c>
      <c r="N198" s="22">
        <v>577</v>
      </c>
    </row>
    <row r="199" spans="1:14" x14ac:dyDescent="0.25">
      <c r="A199" s="213"/>
      <c r="B199" s="40" t="s">
        <v>30</v>
      </c>
      <c r="C199" s="41">
        <v>5379</v>
      </c>
      <c r="D199" s="42">
        <v>4403</v>
      </c>
      <c r="E199" s="43">
        <v>3029</v>
      </c>
      <c r="F199" s="43">
        <v>1374</v>
      </c>
      <c r="G199" s="43">
        <v>319</v>
      </c>
      <c r="H199" s="44">
        <v>657</v>
      </c>
      <c r="I199" s="23">
        <v>11472</v>
      </c>
      <c r="J199" s="45">
        <v>8701</v>
      </c>
      <c r="K199" s="45">
        <v>3491</v>
      </c>
      <c r="L199" s="45">
        <v>5210</v>
      </c>
      <c r="M199" s="45">
        <v>942</v>
      </c>
      <c r="N199" s="45">
        <v>1829</v>
      </c>
    </row>
    <row r="200" spans="1:14" ht="26.4" customHeight="1" x14ac:dyDescent="0.25">
      <c r="A200" s="177" t="s">
        <v>42</v>
      </c>
      <c r="B200" s="178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0"/>
  <sheetViews>
    <sheetView workbookViewId="0">
      <selection activeCell="M10" sqref="M10:N23"/>
    </sheetView>
  </sheetViews>
  <sheetFormatPr defaultRowHeight="12.5" x14ac:dyDescent="0.25"/>
  <cols>
    <col min="1" max="1" width="5.54296875" customWidth="1"/>
    <col min="2" max="2" width="28.453125" customWidth="1"/>
    <col min="3" max="3" width="6.90625" customWidth="1"/>
    <col min="4" max="4" width="7.54296875" customWidth="1"/>
    <col min="5" max="5" width="9.36328125" customWidth="1"/>
    <col min="6" max="6" width="8.453125" customWidth="1"/>
    <col min="7" max="7" width="11" customWidth="1"/>
    <col min="8" max="8" width="5.90625" customWidth="1"/>
    <col min="9" max="9" width="6.90625" customWidth="1"/>
    <col min="10" max="10" width="7.54296875" customWidth="1"/>
    <col min="12" max="12" width="8.453125" customWidth="1"/>
    <col min="13" max="13" width="11.08984375" customWidth="1"/>
    <col min="14" max="14" width="6.54296875" customWidth="1"/>
  </cols>
  <sheetData>
    <row r="1" spans="1:14" ht="28.5" customHeight="1" x14ac:dyDescent="0.25">
      <c r="A1" s="179" t="s">
        <v>47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7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5">
      <c r="A3" s="182" t="s">
        <v>48</v>
      </c>
      <c r="B3" s="182" t="s">
        <v>2</v>
      </c>
      <c r="C3" s="185" t="s">
        <v>3</v>
      </c>
      <c r="D3" s="186"/>
      <c r="E3" s="187"/>
      <c r="F3" s="187"/>
      <c r="G3" s="187"/>
      <c r="H3" s="188"/>
      <c r="I3" s="192" t="s">
        <v>4</v>
      </c>
      <c r="J3" s="192"/>
      <c r="K3" s="187"/>
      <c r="L3" s="187"/>
      <c r="M3" s="187"/>
      <c r="N3" s="193"/>
    </row>
    <row r="4" spans="1:14" x14ac:dyDescent="0.25">
      <c r="A4" s="183"/>
      <c r="B4" s="184"/>
      <c r="C4" s="189"/>
      <c r="D4" s="190"/>
      <c r="E4" s="190"/>
      <c r="F4" s="190"/>
      <c r="G4" s="190"/>
      <c r="H4" s="191"/>
      <c r="I4" s="190"/>
      <c r="J4" s="190"/>
      <c r="K4" s="190"/>
      <c r="L4" s="190"/>
      <c r="M4" s="190"/>
      <c r="N4" s="194"/>
    </row>
    <row r="5" spans="1:14" ht="24" customHeight="1" x14ac:dyDescent="0.25">
      <c r="A5" s="183"/>
      <c r="B5" s="184"/>
      <c r="C5" s="196" t="s">
        <v>5</v>
      </c>
      <c r="D5" s="196" t="s">
        <v>6</v>
      </c>
      <c r="E5" s="200" t="s">
        <v>7</v>
      </c>
      <c r="F5" s="201"/>
      <c r="G5" s="202" t="s">
        <v>8</v>
      </c>
      <c r="H5" s="205" t="s">
        <v>9</v>
      </c>
      <c r="I5" s="208" t="s">
        <v>5</v>
      </c>
      <c r="J5" s="196" t="s">
        <v>6</v>
      </c>
      <c r="K5" s="200" t="s">
        <v>7</v>
      </c>
      <c r="L5" s="201"/>
      <c r="M5" s="202" t="s">
        <v>8</v>
      </c>
      <c r="N5" s="202" t="s">
        <v>9</v>
      </c>
    </row>
    <row r="6" spans="1:14" x14ac:dyDescent="0.25">
      <c r="A6" s="183"/>
      <c r="B6" s="184"/>
      <c r="C6" s="198"/>
      <c r="D6" s="198"/>
      <c r="E6" s="186" t="s">
        <v>10</v>
      </c>
      <c r="F6" s="196" t="s">
        <v>11</v>
      </c>
      <c r="G6" s="203"/>
      <c r="H6" s="206"/>
      <c r="I6" s="209"/>
      <c r="J6" s="198"/>
      <c r="K6" s="186" t="s">
        <v>10</v>
      </c>
      <c r="L6" s="196" t="s">
        <v>11</v>
      </c>
      <c r="M6" s="203"/>
      <c r="N6" s="203"/>
    </row>
    <row r="7" spans="1:14" ht="21" customHeight="1" x14ac:dyDescent="0.25">
      <c r="A7" s="183"/>
      <c r="B7" s="184"/>
      <c r="C7" s="199"/>
      <c r="D7" s="199"/>
      <c r="E7" s="195"/>
      <c r="F7" s="197"/>
      <c r="G7" s="204"/>
      <c r="H7" s="207"/>
      <c r="I7" s="210"/>
      <c r="J7" s="199"/>
      <c r="K7" s="195"/>
      <c r="L7" s="197"/>
      <c r="M7" s="204"/>
      <c r="N7" s="204"/>
    </row>
    <row r="8" spans="1:14" x14ac:dyDescent="0.25">
      <c r="A8" s="211" t="s">
        <v>12</v>
      </c>
      <c r="B8" s="4" t="s">
        <v>13</v>
      </c>
      <c r="C8" s="5">
        <v>3443</v>
      </c>
      <c r="D8" s="6">
        <v>2794</v>
      </c>
      <c r="E8" s="7">
        <v>1791</v>
      </c>
      <c r="F8" s="7">
        <v>1003</v>
      </c>
      <c r="G8" s="7">
        <v>133</v>
      </c>
      <c r="H8" s="8">
        <v>516</v>
      </c>
      <c r="I8" s="9">
        <v>10164</v>
      </c>
      <c r="J8" s="10">
        <v>6425</v>
      </c>
      <c r="K8" s="10">
        <v>1591</v>
      </c>
      <c r="L8" s="10">
        <v>4834</v>
      </c>
      <c r="M8" s="10">
        <v>431</v>
      </c>
      <c r="N8" s="10">
        <v>3308</v>
      </c>
    </row>
    <row r="9" spans="1:14" x14ac:dyDescent="0.25">
      <c r="A9" s="212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212"/>
      <c r="B10" s="18" t="s">
        <v>16</v>
      </c>
      <c r="C10" s="5">
        <v>627</v>
      </c>
      <c r="D10" s="19">
        <v>570</v>
      </c>
      <c r="E10" s="20">
        <v>442</v>
      </c>
      <c r="F10" s="20">
        <v>128</v>
      </c>
      <c r="G10" s="20">
        <v>5</v>
      </c>
      <c r="H10" s="21">
        <v>52</v>
      </c>
      <c r="I10" s="9">
        <v>1164</v>
      </c>
      <c r="J10" s="22">
        <v>1114</v>
      </c>
      <c r="K10" s="22">
        <v>295</v>
      </c>
      <c r="L10" s="22">
        <v>819</v>
      </c>
      <c r="M10" s="117" t="s">
        <v>17</v>
      </c>
      <c r="N10" s="117" t="s">
        <v>17</v>
      </c>
    </row>
    <row r="11" spans="1:14" x14ac:dyDescent="0.25">
      <c r="A11" s="212"/>
      <c r="B11" s="18" t="s">
        <v>18</v>
      </c>
      <c r="C11" s="5">
        <v>505</v>
      </c>
      <c r="D11" s="19">
        <v>343</v>
      </c>
      <c r="E11" s="20">
        <v>243</v>
      </c>
      <c r="F11" s="20">
        <v>100</v>
      </c>
      <c r="G11" s="20">
        <v>48</v>
      </c>
      <c r="H11" s="21">
        <v>114</v>
      </c>
      <c r="I11" s="9">
        <v>498</v>
      </c>
      <c r="J11" s="22">
        <v>430</v>
      </c>
      <c r="K11" s="22">
        <v>149</v>
      </c>
      <c r="L11" s="22">
        <v>281</v>
      </c>
      <c r="M11" s="117" t="s">
        <v>17</v>
      </c>
      <c r="N11" s="117" t="s">
        <v>17</v>
      </c>
    </row>
    <row r="12" spans="1:14" x14ac:dyDescent="0.25">
      <c r="A12" s="212"/>
      <c r="B12" s="18" t="s">
        <v>19</v>
      </c>
      <c r="C12" s="5">
        <v>246</v>
      </c>
      <c r="D12" s="19">
        <v>203</v>
      </c>
      <c r="E12" s="20">
        <v>118</v>
      </c>
      <c r="F12" s="20">
        <v>85</v>
      </c>
      <c r="G12" s="20">
        <v>12</v>
      </c>
      <c r="H12" s="21">
        <v>31</v>
      </c>
      <c r="I12" s="9">
        <v>371</v>
      </c>
      <c r="J12" s="22">
        <v>307</v>
      </c>
      <c r="K12" s="22">
        <v>134</v>
      </c>
      <c r="L12" s="22">
        <v>173</v>
      </c>
      <c r="M12" s="117" t="s">
        <v>17</v>
      </c>
      <c r="N12" s="117" t="s">
        <v>17</v>
      </c>
    </row>
    <row r="13" spans="1:14" x14ac:dyDescent="0.25">
      <c r="A13" s="212"/>
      <c r="B13" s="18" t="s">
        <v>20</v>
      </c>
      <c r="C13" s="5">
        <v>145</v>
      </c>
      <c r="D13" s="19">
        <v>123</v>
      </c>
      <c r="E13" s="20">
        <v>68</v>
      </c>
      <c r="F13" s="20">
        <v>55</v>
      </c>
      <c r="G13" s="20">
        <v>1</v>
      </c>
      <c r="H13" s="21">
        <v>21</v>
      </c>
      <c r="I13" s="9">
        <v>167</v>
      </c>
      <c r="J13" s="22">
        <v>134</v>
      </c>
      <c r="K13" s="22">
        <v>48</v>
      </c>
      <c r="L13" s="22">
        <v>86</v>
      </c>
      <c r="M13" s="117" t="s">
        <v>17</v>
      </c>
      <c r="N13" s="117" t="s">
        <v>17</v>
      </c>
    </row>
    <row r="14" spans="1:14" x14ac:dyDescent="0.25">
      <c r="A14" s="212"/>
      <c r="B14" s="18" t="s">
        <v>21</v>
      </c>
      <c r="C14" s="5">
        <v>71</v>
      </c>
      <c r="D14" s="19">
        <v>58</v>
      </c>
      <c r="E14" s="20">
        <v>36</v>
      </c>
      <c r="F14" s="20">
        <v>22</v>
      </c>
      <c r="G14" s="20">
        <v>4</v>
      </c>
      <c r="H14" s="21">
        <v>9</v>
      </c>
      <c r="I14" s="9">
        <v>903</v>
      </c>
      <c r="J14" s="22">
        <v>881</v>
      </c>
      <c r="K14" s="22">
        <v>36</v>
      </c>
      <c r="L14" s="22">
        <v>845</v>
      </c>
      <c r="M14" s="117" t="s">
        <v>17</v>
      </c>
      <c r="N14" s="117" t="s">
        <v>17</v>
      </c>
    </row>
    <row r="15" spans="1:14" x14ac:dyDescent="0.25">
      <c r="A15" s="212"/>
      <c r="B15" s="18" t="s">
        <v>22</v>
      </c>
      <c r="C15" s="5">
        <v>227</v>
      </c>
      <c r="D15" s="19">
        <v>186</v>
      </c>
      <c r="E15" s="20">
        <v>115</v>
      </c>
      <c r="F15" s="20">
        <v>71</v>
      </c>
      <c r="G15" s="20">
        <v>10</v>
      </c>
      <c r="H15" s="21">
        <v>31</v>
      </c>
      <c r="I15" s="9">
        <v>2542</v>
      </c>
      <c r="J15" s="22">
        <v>444</v>
      </c>
      <c r="K15" s="22">
        <v>134</v>
      </c>
      <c r="L15" s="22">
        <v>310</v>
      </c>
      <c r="M15" s="117" t="s">
        <v>17</v>
      </c>
      <c r="N15" s="117" t="s">
        <v>17</v>
      </c>
    </row>
    <row r="16" spans="1:14" x14ac:dyDescent="0.25">
      <c r="A16" s="212"/>
      <c r="B16" s="18" t="s">
        <v>23</v>
      </c>
      <c r="C16" s="5">
        <v>67</v>
      </c>
      <c r="D16" s="19">
        <v>47</v>
      </c>
      <c r="E16" s="20">
        <v>23</v>
      </c>
      <c r="F16" s="20">
        <v>24</v>
      </c>
      <c r="G16" s="20">
        <v>0</v>
      </c>
      <c r="H16" s="21">
        <v>20</v>
      </c>
      <c r="I16" s="9">
        <v>115</v>
      </c>
      <c r="J16" s="22">
        <v>107</v>
      </c>
      <c r="K16" s="22">
        <v>23</v>
      </c>
      <c r="L16" s="22">
        <v>84</v>
      </c>
      <c r="M16" s="117" t="s">
        <v>17</v>
      </c>
      <c r="N16" s="117" t="s">
        <v>17</v>
      </c>
    </row>
    <row r="17" spans="1:14" x14ac:dyDescent="0.25">
      <c r="A17" s="212"/>
      <c r="B17" s="18" t="s">
        <v>24</v>
      </c>
      <c r="C17" s="5">
        <v>110</v>
      </c>
      <c r="D17" s="19">
        <v>89</v>
      </c>
      <c r="E17" s="20">
        <v>54</v>
      </c>
      <c r="F17" s="20">
        <v>35</v>
      </c>
      <c r="G17" s="20">
        <v>5</v>
      </c>
      <c r="H17" s="21">
        <v>16</v>
      </c>
      <c r="I17" s="9">
        <v>354</v>
      </c>
      <c r="J17" s="22">
        <v>279</v>
      </c>
      <c r="K17" s="22">
        <v>69</v>
      </c>
      <c r="L17" s="22">
        <v>210</v>
      </c>
      <c r="M17" s="117" t="s">
        <v>17</v>
      </c>
      <c r="N17" s="117" t="s">
        <v>17</v>
      </c>
    </row>
    <row r="18" spans="1:14" x14ac:dyDescent="0.25">
      <c r="A18" s="212"/>
      <c r="B18" s="18" t="s">
        <v>25</v>
      </c>
      <c r="C18" s="5">
        <v>159</v>
      </c>
      <c r="D18" s="19">
        <v>140</v>
      </c>
      <c r="E18" s="20">
        <v>83</v>
      </c>
      <c r="F18" s="20">
        <v>57</v>
      </c>
      <c r="G18" s="20">
        <v>3</v>
      </c>
      <c r="H18" s="21">
        <v>16</v>
      </c>
      <c r="I18" s="9">
        <v>385</v>
      </c>
      <c r="J18" s="22">
        <v>329</v>
      </c>
      <c r="K18" s="22">
        <v>50</v>
      </c>
      <c r="L18" s="22">
        <v>279</v>
      </c>
      <c r="M18" s="117" t="s">
        <v>17</v>
      </c>
      <c r="N18" s="117" t="s">
        <v>17</v>
      </c>
    </row>
    <row r="19" spans="1:14" x14ac:dyDescent="0.25">
      <c r="A19" s="212"/>
      <c r="B19" s="18" t="s">
        <v>26</v>
      </c>
      <c r="C19" s="5">
        <v>134</v>
      </c>
      <c r="D19" s="19">
        <v>99</v>
      </c>
      <c r="E19" s="20">
        <v>49</v>
      </c>
      <c r="F19" s="20">
        <v>50</v>
      </c>
      <c r="G19" s="20">
        <v>9</v>
      </c>
      <c r="H19" s="21">
        <v>26</v>
      </c>
      <c r="I19" s="9">
        <v>275</v>
      </c>
      <c r="J19" s="22">
        <v>237</v>
      </c>
      <c r="K19" s="22">
        <v>38</v>
      </c>
      <c r="L19" s="22">
        <v>199</v>
      </c>
      <c r="M19" s="117" t="s">
        <v>17</v>
      </c>
      <c r="N19" s="117" t="s">
        <v>17</v>
      </c>
    </row>
    <row r="20" spans="1:14" x14ac:dyDescent="0.25">
      <c r="A20" s="212"/>
      <c r="B20" s="18" t="s">
        <v>27</v>
      </c>
      <c r="C20" s="5">
        <v>393</v>
      </c>
      <c r="D20" s="19">
        <v>339</v>
      </c>
      <c r="E20" s="20">
        <v>239</v>
      </c>
      <c r="F20" s="20">
        <v>100</v>
      </c>
      <c r="G20" s="20">
        <v>13</v>
      </c>
      <c r="H20" s="21">
        <v>41</v>
      </c>
      <c r="I20" s="9">
        <v>523</v>
      </c>
      <c r="J20" s="22">
        <v>441</v>
      </c>
      <c r="K20" s="22">
        <v>238</v>
      </c>
      <c r="L20" s="22">
        <v>203</v>
      </c>
      <c r="M20" s="117" t="s">
        <v>17</v>
      </c>
      <c r="N20" s="117" t="s">
        <v>17</v>
      </c>
    </row>
    <row r="21" spans="1:14" x14ac:dyDescent="0.25">
      <c r="A21" s="212"/>
      <c r="B21" s="18" t="s">
        <v>28</v>
      </c>
      <c r="C21" s="5">
        <v>150</v>
      </c>
      <c r="D21" s="19">
        <v>132</v>
      </c>
      <c r="E21" s="20">
        <v>73</v>
      </c>
      <c r="F21" s="20">
        <v>59</v>
      </c>
      <c r="G21" s="20">
        <v>4</v>
      </c>
      <c r="H21" s="21">
        <v>14</v>
      </c>
      <c r="I21" s="9">
        <v>256</v>
      </c>
      <c r="J21" s="22">
        <v>228</v>
      </c>
      <c r="K21" s="22">
        <v>61</v>
      </c>
      <c r="L21" s="22">
        <v>167</v>
      </c>
      <c r="M21" s="117" t="s">
        <v>17</v>
      </c>
      <c r="N21" s="117" t="s">
        <v>17</v>
      </c>
    </row>
    <row r="22" spans="1:14" x14ac:dyDescent="0.25">
      <c r="A22" s="212"/>
      <c r="B22" s="18" t="s">
        <v>29</v>
      </c>
      <c r="C22" s="5">
        <v>179</v>
      </c>
      <c r="D22" s="19">
        <v>142</v>
      </c>
      <c r="E22" s="20">
        <v>70</v>
      </c>
      <c r="F22" s="20">
        <v>72</v>
      </c>
      <c r="G22" s="20">
        <v>8</v>
      </c>
      <c r="H22" s="21">
        <v>29</v>
      </c>
      <c r="I22" s="9">
        <v>242</v>
      </c>
      <c r="J22" s="22">
        <v>178</v>
      </c>
      <c r="K22" s="22">
        <v>84</v>
      </c>
      <c r="L22" s="22">
        <v>94</v>
      </c>
      <c r="M22" s="117" t="s">
        <v>17</v>
      </c>
      <c r="N22" s="117" t="s">
        <v>17</v>
      </c>
    </row>
    <row r="23" spans="1:14" x14ac:dyDescent="0.25">
      <c r="A23" s="212"/>
      <c r="B23" s="18" t="s">
        <v>30</v>
      </c>
      <c r="C23" s="5">
        <v>373</v>
      </c>
      <c r="D23" s="19">
        <v>303</v>
      </c>
      <c r="E23" s="20">
        <v>178</v>
      </c>
      <c r="F23" s="20">
        <v>125</v>
      </c>
      <c r="G23" s="20">
        <v>8</v>
      </c>
      <c r="H23" s="21">
        <v>62</v>
      </c>
      <c r="I23" s="9">
        <v>1243</v>
      </c>
      <c r="J23" s="22">
        <v>1034</v>
      </c>
      <c r="K23" s="22">
        <v>232</v>
      </c>
      <c r="L23" s="22">
        <v>802</v>
      </c>
      <c r="M23" s="118" t="s">
        <v>17</v>
      </c>
      <c r="N23" s="118" t="s">
        <v>17</v>
      </c>
    </row>
    <row r="24" spans="1:14" x14ac:dyDescent="0.25">
      <c r="A24" s="211" t="s">
        <v>31</v>
      </c>
      <c r="B24" s="4" t="s">
        <v>13</v>
      </c>
      <c r="C24" s="35">
        <v>7038</v>
      </c>
      <c r="D24" s="36">
        <v>5679</v>
      </c>
      <c r="E24" s="37">
        <v>3671</v>
      </c>
      <c r="F24" s="37">
        <v>2008</v>
      </c>
      <c r="G24" s="37">
        <v>284</v>
      </c>
      <c r="H24" s="38">
        <v>1075</v>
      </c>
      <c r="I24" s="27">
        <v>18503</v>
      </c>
      <c r="J24" s="39">
        <v>11952</v>
      </c>
      <c r="K24" s="39">
        <v>3284</v>
      </c>
      <c r="L24" s="39">
        <v>8668</v>
      </c>
      <c r="M24" s="39">
        <v>756</v>
      </c>
      <c r="N24" s="39">
        <v>5795</v>
      </c>
    </row>
    <row r="25" spans="1:14" x14ac:dyDescent="0.25">
      <c r="A25" s="212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212"/>
      <c r="B26" s="18" t="s">
        <v>16</v>
      </c>
      <c r="C26" s="5">
        <v>1141</v>
      </c>
      <c r="D26" s="19">
        <v>1053</v>
      </c>
      <c r="E26" s="20">
        <v>834</v>
      </c>
      <c r="F26" s="20">
        <v>219</v>
      </c>
      <c r="G26" s="20">
        <v>26</v>
      </c>
      <c r="H26" s="21">
        <v>62</v>
      </c>
      <c r="I26" s="9">
        <v>2109</v>
      </c>
      <c r="J26" s="22">
        <v>2022</v>
      </c>
      <c r="K26" s="22">
        <v>593</v>
      </c>
      <c r="L26" s="22">
        <v>1429</v>
      </c>
      <c r="M26" s="117" t="s">
        <v>17</v>
      </c>
      <c r="N26" s="117" t="s">
        <v>17</v>
      </c>
    </row>
    <row r="27" spans="1:14" x14ac:dyDescent="0.25">
      <c r="A27" s="212"/>
      <c r="B27" s="18" t="s">
        <v>18</v>
      </c>
      <c r="C27" s="5">
        <v>996</v>
      </c>
      <c r="D27" s="19">
        <v>697</v>
      </c>
      <c r="E27" s="20">
        <v>500</v>
      </c>
      <c r="F27" s="20">
        <v>197</v>
      </c>
      <c r="G27" s="20">
        <v>89</v>
      </c>
      <c r="H27" s="21">
        <v>210</v>
      </c>
      <c r="I27" s="9">
        <v>1112</v>
      </c>
      <c r="J27" s="22">
        <v>942</v>
      </c>
      <c r="K27" s="22">
        <v>340</v>
      </c>
      <c r="L27" s="22">
        <v>602</v>
      </c>
      <c r="M27" s="117" t="s">
        <v>17</v>
      </c>
      <c r="N27" s="117" t="s">
        <v>17</v>
      </c>
    </row>
    <row r="28" spans="1:14" x14ac:dyDescent="0.25">
      <c r="A28" s="212"/>
      <c r="B28" s="18" t="s">
        <v>19</v>
      </c>
      <c r="C28" s="5">
        <v>469</v>
      </c>
      <c r="D28" s="19">
        <v>370</v>
      </c>
      <c r="E28" s="20">
        <v>203</v>
      </c>
      <c r="F28" s="20">
        <v>167</v>
      </c>
      <c r="G28" s="20">
        <v>17</v>
      </c>
      <c r="H28" s="21">
        <v>82</v>
      </c>
      <c r="I28" s="9">
        <v>1037</v>
      </c>
      <c r="J28" s="22">
        <v>874</v>
      </c>
      <c r="K28" s="22">
        <v>219</v>
      </c>
      <c r="L28" s="22">
        <v>655</v>
      </c>
      <c r="M28" s="117" t="s">
        <v>17</v>
      </c>
      <c r="N28" s="117" t="s">
        <v>17</v>
      </c>
    </row>
    <row r="29" spans="1:14" x14ac:dyDescent="0.25">
      <c r="A29" s="212"/>
      <c r="B29" s="18" t="s">
        <v>20</v>
      </c>
      <c r="C29" s="5">
        <v>324</v>
      </c>
      <c r="D29" s="19">
        <v>277</v>
      </c>
      <c r="E29" s="20">
        <v>155</v>
      </c>
      <c r="F29" s="20">
        <v>122</v>
      </c>
      <c r="G29" s="20">
        <v>4</v>
      </c>
      <c r="H29" s="21">
        <v>43</v>
      </c>
      <c r="I29" s="9">
        <v>768</v>
      </c>
      <c r="J29" s="22">
        <v>412</v>
      </c>
      <c r="K29" s="22">
        <v>123</v>
      </c>
      <c r="L29" s="22">
        <v>289</v>
      </c>
      <c r="M29" s="117" t="s">
        <v>17</v>
      </c>
      <c r="N29" s="117" t="s">
        <v>17</v>
      </c>
    </row>
    <row r="30" spans="1:14" x14ac:dyDescent="0.25">
      <c r="A30" s="212"/>
      <c r="B30" s="18" t="s">
        <v>21</v>
      </c>
      <c r="C30" s="5">
        <v>159</v>
      </c>
      <c r="D30" s="19">
        <v>135</v>
      </c>
      <c r="E30" s="20">
        <v>64</v>
      </c>
      <c r="F30" s="20">
        <v>71</v>
      </c>
      <c r="G30" s="20">
        <v>7</v>
      </c>
      <c r="H30" s="21">
        <v>17</v>
      </c>
      <c r="I30" s="9">
        <v>1010</v>
      </c>
      <c r="J30" s="22">
        <v>973</v>
      </c>
      <c r="K30" s="22">
        <v>63</v>
      </c>
      <c r="L30" s="22">
        <v>910</v>
      </c>
      <c r="M30" s="117" t="s">
        <v>17</v>
      </c>
      <c r="N30" s="117" t="s">
        <v>17</v>
      </c>
    </row>
    <row r="31" spans="1:14" x14ac:dyDescent="0.25">
      <c r="A31" s="212"/>
      <c r="B31" s="18" t="s">
        <v>22</v>
      </c>
      <c r="C31" s="5">
        <v>440</v>
      </c>
      <c r="D31" s="19">
        <v>355</v>
      </c>
      <c r="E31" s="20">
        <v>229</v>
      </c>
      <c r="F31" s="20">
        <v>126</v>
      </c>
      <c r="G31" s="20">
        <v>15</v>
      </c>
      <c r="H31" s="21">
        <v>70</v>
      </c>
      <c r="I31" s="9">
        <v>3267</v>
      </c>
      <c r="J31" s="22">
        <v>706</v>
      </c>
      <c r="K31" s="22">
        <v>234</v>
      </c>
      <c r="L31" s="22">
        <v>472</v>
      </c>
      <c r="M31" s="117" t="s">
        <v>17</v>
      </c>
      <c r="N31" s="117" t="s">
        <v>17</v>
      </c>
    </row>
    <row r="32" spans="1:14" x14ac:dyDescent="0.25">
      <c r="A32" s="212"/>
      <c r="B32" s="18" t="s">
        <v>23</v>
      </c>
      <c r="C32" s="5">
        <v>152</v>
      </c>
      <c r="D32" s="19">
        <v>98</v>
      </c>
      <c r="E32" s="20">
        <v>58</v>
      </c>
      <c r="F32" s="20">
        <v>40</v>
      </c>
      <c r="G32" s="20">
        <v>2</v>
      </c>
      <c r="H32" s="21">
        <v>52</v>
      </c>
      <c r="I32" s="9">
        <v>241</v>
      </c>
      <c r="J32" s="22">
        <v>189</v>
      </c>
      <c r="K32" s="22">
        <v>47</v>
      </c>
      <c r="L32" s="22">
        <v>142</v>
      </c>
      <c r="M32" s="117" t="s">
        <v>17</v>
      </c>
      <c r="N32" s="117" t="s">
        <v>17</v>
      </c>
    </row>
    <row r="33" spans="1:14" x14ac:dyDescent="0.25">
      <c r="A33" s="212"/>
      <c r="B33" s="18" t="s">
        <v>24</v>
      </c>
      <c r="C33" s="5">
        <v>269</v>
      </c>
      <c r="D33" s="19">
        <v>212</v>
      </c>
      <c r="E33" s="20">
        <v>131</v>
      </c>
      <c r="F33" s="20">
        <v>81</v>
      </c>
      <c r="G33" s="20">
        <v>10</v>
      </c>
      <c r="H33" s="21">
        <v>47</v>
      </c>
      <c r="I33" s="9">
        <v>793</v>
      </c>
      <c r="J33" s="22">
        <v>651</v>
      </c>
      <c r="K33" s="22">
        <v>155</v>
      </c>
      <c r="L33" s="22">
        <v>496</v>
      </c>
      <c r="M33" s="117" t="s">
        <v>17</v>
      </c>
      <c r="N33" s="117" t="s">
        <v>17</v>
      </c>
    </row>
    <row r="34" spans="1:14" x14ac:dyDescent="0.25">
      <c r="A34" s="212"/>
      <c r="B34" s="18" t="s">
        <v>25</v>
      </c>
      <c r="C34" s="5">
        <v>316</v>
      </c>
      <c r="D34" s="19">
        <v>276</v>
      </c>
      <c r="E34" s="20">
        <v>165</v>
      </c>
      <c r="F34" s="20">
        <v>111</v>
      </c>
      <c r="G34" s="20">
        <v>4</v>
      </c>
      <c r="H34" s="21">
        <v>36</v>
      </c>
      <c r="I34" s="9">
        <v>788</v>
      </c>
      <c r="J34" s="22">
        <v>702</v>
      </c>
      <c r="K34" s="22">
        <v>99</v>
      </c>
      <c r="L34" s="22">
        <v>603</v>
      </c>
      <c r="M34" s="117" t="s">
        <v>17</v>
      </c>
      <c r="N34" s="117" t="s">
        <v>17</v>
      </c>
    </row>
    <row r="35" spans="1:14" x14ac:dyDescent="0.25">
      <c r="A35" s="212"/>
      <c r="B35" s="18" t="s">
        <v>26</v>
      </c>
      <c r="C35" s="5">
        <v>357</v>
      </c>
      <c r="D35" s="19">
        <v>264</v>
      </c>
      <c r="E35" s="20">
        <v>144</v>
      </c>
      <c r="F35" s="20">
        <v>120</v>
      </c>
      <c r="G35" s="20">
        <v>22</v>
      </c>
      <c r="H35" s="21">
        <v>71</v>
      </c>
      <c r="I35" s="9">
        <v>946</v>
      </c>
      <c r="J35" s="22">
        <v>574</v>
      </c>
      <c r="K35" s="22">
        <v>173</v>
      </c>
      <c r="L35" s="22">
        <v>401</v>
      </c>
      <c r="M35" s="117" t="s">
        <v>17</v>
      </c>
      <c r="N35" s="117" t="s">
        <v>17</v>
      </c>
    </row>
    <row r="36" spans="1:14" x14ac:dyDescent="0.25">
      <c r="A36" s="212"/>
      <c r="B36" s="18" t="s">
        <v>27</v>
      </c>
      <c r="C36" s="5">
        <v>868</v>
      </c>
      <c r="D36" s="19">
        <v>715</v>
      </c>
      <c r="E36" s="20">
        <v>502</v>
      </c>
      <c r="F36" s="20">
        <v>213</v>
      </c>
      <c r="G36" s="20">
        <v>45</v>
      </c>
      <c r="H36" s="21">
        <v>108</v>
      </c>
      <c r="I36" s="9">
        <v>1366</v>
      </c>
      <c r="J36" s="22">
        <v>1183</v>
      </c>
      <c r="K36" s="22">
        <v>507</v>
      </c>
      <c r="L36" s="22">
        <v>676</v>
      </c>
      <c r="M36" s="117" t="s">
        <v>17</v>
      </c>
      <c r="N36" s="117" t="s">
        <v>17</v>
      </c>
    </row>
    <row r="37" spans="1:14" x14ac:dyDescent="0.25">
      <c r="A37" s="212"/>
      <c r="B37" s="18" t="s">
        <v>28</v>
      </c>
      <c r="C37" s="5">
        <v>322</v>
      </c>
      <c r="D37" s="19">
        <v>271</v>
      </c>
      <c r="E37" s="20">
        <v>165</v>
      </c>
      <c r="F37" s="20">
        <v>106</v>
      </c>
      <c r="G37" s="20">
        <v>5</v>
      </c>
      <c r="H37" s="21">
        <v>46</v>
      </c>
      <c r="I37" s="9">
        <v>982</v>
      </c>
      <c r="J37" s="22">
        <v>559</v>
      </c>
      <c r="K37" s="22">
        <v>154</v>
      </c>
      <c r="L37" s="22">
        <v>405</v>
      </c>
      <c r="M37" s="117" t="s">
        <v>17</v>
      </c>
      <c r="N37" s="117" t="s">
        <v>17</v>
      </c>
    </row>
    <row r="38" spans="1:14" x14ac:dyDescent="0.25">
      <c r="A38" s="212"/>
      <c r="B38" s="18" t="s">
        <v>29</v>
      </c>
      <c r="C38" s="5">
        <v>366</v>
      </c>
      <c r="D38" s="19">
        <v>320</v>
      </c>
      <c r="E38" s="20">
        <v>132</v>
      </c>
      <c r="F38" s="20">
        <v>188</v>
      </c>
      <c r="G38" s="20">
        <v>10</v>
      </c>
      <c r="H38" s="21">
        <v>36</v>
      </c>
      <c r="I38" s="9">
        <v>562</v>
      </c>
      <c r="J38" s="22">
        <v>446</v>
      </c>
      <c r="K38" s="22">
        <v>166</v>
      </c>
      <c r="L38" s="22">
        <v>280</v>
      </c>
      <c r="M38" s="117" t="s">
        <v>17</v>
      </c>
      <c r="N38" s="117" t="s">
        <v>17</v>
      </c>
    </row>
    <row r="39" spans="1:14" x14ac:dyDescent="0.25">
      <c r="A39" s="213"/>
      <c r="B39" s="40" t="s">
        <v>30</v>
      </c>
      <c r="C39" s="41">
        <v>744</v>
      </c>
      <c r="D39" s="42">
        <v>607</v>
      </c>
      <c r="E39" s="43">
        <v>389</v>
      </c>
      <c r="F39" s="43">
        <v>218</v>
      </c>
      <c r="G39" s="43">
        <v>22</v>
      </c>
      <c r="H39" s="44">
        <v>115</v>
      </c>
      <c r="I39" s="23">
        <v>1798</v>
      </c>
      <c r="J39" s="45">
        <v>1434</v>
      </c>
      <c r="K39" s="45">
        <v>411</v>
      </c>
      <c r="L39" s="45">
        <v>1023</v>
      </c>
      <c r="M39" s="118" t="s">
        <v>17</v>
      </c>
      <c r="N39" s="118" t="s">
        <v>17</v>
      </c>
    </row>
    <row r="40" spans="1:14" x14ac:dyDescent="0.25">
      <c r="A40" s="212" t="s">
        <v>32</v>
      </c>
      <c r="B40" s="34" t="s">
        <v>13</v>
      </c>
      <c r="C40" s="5">
        <v>11392</v>
      </c>
      <c r="D40" s="6">
        <v>9231</v>
      </c>
      <c r="E40" s="7">
        <v>6015</v>
      </c>
      <c r="F40" s="7">
        <v>3216</v>
      </c>
      <c r="G40" s="7">
        <v>440</v>
      </c>
      <c r="H40" s="8">
        <v>1721</v>
      </c>
      <c r="I40" s="9">
        <v>31061</v>
      </c>
      <c r="J40" s="10">
        <v>18257</v>
      </c>
      <c r="K40" s="10">
        <v>5951</v>
      </c>
      <c r="L40" s="10">
        <v>12306</v>
      </c>
      <c r="M40" s="54">
        <v>1049</v>
      </c>
      <c r="N40" s="54">
        <v>11755</v>
      </c>
    </row>
    <row r="41" spans="1:14" x14ac:dyDescent="0.25">
      <c r="A41" s="212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212"/>
      <c r="B42" s="18" t="s">
        <v>16</v>
      </c>
      <c r="C42" s="5">
        <v>1831</v>
      </c>
      <c r="D42" s="19">
        <v>1722</v>
      </c>
      <c r="E42" s="20">
        <v>1345</v>
      </c>
      <c r="F42" s="20">
        <v>377</v>
      </c>
      <c r="G42" s="20">
        <v>28</v>
      </c>
      <c r="H42" s="21">
        <v>81</v>
      </c>
      <c r="I42" s="9">
        <v>3256</v>
      </c>
      <c r="J42" s="22">
        <v>3039</v>
      </c>
      <c r="K42" s="22">
        <v>1057</v>
      </c>
      <c r="L42" s="22">
        <v>1982</v>
      </c>
      <c r="M42" s="117" t="s">
        <v>17</v>
      </c>
      <c r="N42" s="117" t="s">
        <v>17</v>
      </c>
    </row>
    <row r="43" spans="1:14" x14ac:dyDescent="0.25">
      <c r="A43" s="212"/>
      <c r="B43" s="18" t="s">
        <v>18</v>
      </c>
      <c r="C43" s="5">
        <v>1604</v>
      </c>
      <c r="D43" s="19">
        <v>1138</v>
      </c>
      <c r="E43" s="20">
        <v>823</v>
      </c>
      <c r="F43" s="20">
        <v>315</v>
      </c>
      <c r="G43" s="20">
        <v>157</v>
      </c>
      <c r="H43" s="21">
        <v>309</v>
      </c>
      <c r="I43" s="9">
        <v>1705</v>
      </c>
      <c r="J43" s="22">
        <v>1436</v>
      </c>
      <c r="K43" s="22">
        <v>593</v>
      </c>
      <c r="L43" s="22">
        <v>843</v>
      </c>
      <c r="M43" s="117" t="s">
        <v>17</v>
      </c>
      <c r="N43" s="117" t="s">
        <v>17</v>
      </c>
    </row>
    <row r="44" spans="1:14" x14ac:dyDescent="0.25">
      <c r="A44" s="212"/>
      <c r="B44" s="18" t="s">
        <v>19</v>
      </c>
      <c r="C44" s="5">
        <v>777</v>
      </c>
      <c r="D44" s="19">
        <v>629</v>
      </c>
      <c r="E44" s="20">
        <v>355</v>
      </c>
      <c r="F44" s="20">
        <v>274</v>
      </c>
      <c r="G44" s="20">
        <v>24</v>
      </c>
      <c r="H44" s="21">
        <v>124</v>
      </c>
      <c r="I44" s="9">
        <v>1518</v>
      </c>
      <c r="J44" s="22">
        <v>1258</v>
      </c>
      <c r="K44" s="22">
        <v>372</v>
      </c>
      <c r="L44" s="22">
        <v>886</v>
      </c>
      <c r="M44" s="117" t="s">
        <v>17</v>
      </c>
      <c r="N44" s="117" t="s">
        <v>17</v>
      </c>
    </row>
    <row r="45" spans="1:14" x14ac:dyDescent="0.25">
      <c r="A45" s="212"/>
      <c r="B45" s="18" t="s">
        <v>20</v>
      </c>
      <c r="C45" s="5">
        <v>559</v>
      </c>
      <c r="D45" s="19">
        <v>463</v>
      </c>
      <c r="E45" s="20">
        <v>224</v>
      </c>
      <c r="F45" s="20">
        <v>239</v>
      </c>
      <c r="G45" s="20">
        <v>6</v>
      </c>
      <c r="H45" s="21">
        <v>90</v>
      </c>
      <c r="I45" s="9">
        <v>1133</v>
      </c>
      <c r="J45" s="22">
        <v>754</v>
      </c>
      <c r="K45" s="22">
        <v>189</v>
      </c>
      <c r="L45" s="22">
        <v>565</v>
      </c>
      <c r="M45" s="117" t="s">
        <v>17</v>
      </c>
      <c r="N45" s="117" t="s">
        <v>17</v>
      </c>
    </row>
    <row r="46" spans="1:14" x14ac:dyDescent="0.25">
      <c r="A46" s="212"/>
      <c r="B46" s="18" t="s">
        <v>21</v>
      </c>
      <c r="C46" s="5">
        <v>232</v>
      </c>
      <c r="D46" s="19">
        <v>190</v>
      </c>
      <c r="E46" s="20">
        <v>90</v>
      </c>
      <c r="F46" s="20">
        <v>100</v>
      </c>
      <c r="G46" s="20">
        <v>9</v>
      </c>
      <c r="H46" s="21">
        <v>33</v>
      </c>
      <c r="I46" s="9">
        <v>1098</v>
      </c>
      <c r="J46" s="22">
        <v>1038</v>
      </c>
      <c r="K46" s="22">
        <v>86</v>
      </c>
      <c r="L46" s="22">
        <v>952</v>
      </c>
      <c r="M46" s="117" t="s">
        <v>17</v>
      </c>
      <c r="N46" s="117" t="s">
        <v>17</v>
      </c>
    </row>
    <row r="47" spans="1:14" x14ac:dyDescent="0.25">
      <c r="A47" s="212"/>
      <c r="B47" s="18" t="s">
        <v>22</v>
      </c>
      <c r="C47" s="5">
        <v>713</v>
      </c>
      <c r="D47" s="19">
        <v>584</v>
      </c>
      <c r="E47" s="20">
        <v>388</v>
      </c>
      <c r="F47" s="20">
        <v>196</v>
      </c>
      <c r="G47" s="20">
        <v>21</v>
      </c>
      <c r="H47" s="21">
        <v>108</v>
      </c>
      <c r="I47" s="9">
        <v>3730</v>
      </c>
      <c r="J47" s="22">
        <v>1010</v>
      </c>
      <c r="K47" s="22">
        <v>423</v>
      </c>
      <c r="L47" s="22">
        <v>587</v>
      </c>
      <c r="M47" s="117" t="s">
        <v>17</v>
      </c>
      <c r="N47" s="117" t="s">
        <v>17</v>
      </c>
    </row>
    <row r="48" spans="1:14" x14ac:dyDescent="0.25">
      <c r="A48" s="212"/>
      <c r="B48" s="18" t="s">
        <v>23</v>
      </c>
      <c r="C48" s="5">
        <v>281</v>
      </c>
      <c r="D48" s="19">
        <v>170</v>
      </c>
      <c r="E48" s="20">
        <v>93</v>
      </c>
      <c r="F48" s="20">
        <v>77</v>
      </c>
      <c r="G48" s="20">
        <v>2</v>
      </c>
      <c r="H48" s="21">
        <v>109</v>
      </c>
      <c r="I48" s="9">
        <v>523</v>
      </c>
      <c r="J48" s="22">
        <v>402</v>
      </c>
      <c r="K48" s="22">
        <v>87</v>
      </c>
      <c r="L48" s="22">
        <v>315</v>
      </c>
      <c r="M48" s="117" t="s">
        <v>17</v>
      </c>
      <c r="N48" s="117" t="s">
        <v>17</v>
      </c>
    </row>
    <row r="49" spans="1:14" x14ac:dyDescent="0.25">
      <c r="A49" s="212"/>
      <c r="B49" s="18" t="s">
        <v>24</v>
      </c>
      <c r="C49" s="5">
        <v>450</v>
      </c>
      <c r="D49" s="19">
        <v>364</v>
      </c>
      <c r="E49" s="20">
        <v>212</v>
      </c>
      <c r="F49" s="20">
        <v>152</v>
      </c>
      <c r="G49" s="20">
        <v>15</v>
      </c>
      <c r="H49" s="21">
        <v>71</v>
      </c>
      <c r="I49" s="9">
        <v>1536</v>
      </c>
      <c r="J49" s="22">
        <v>1299</v>
      </c>
      <c r="K49" s="22">
        <v>319</v>
      </c>
      <c r="L49" s="22">
        <v>980</v>
      </c>
      <c r="M49" s="117" t="s">
        <v>17</v>
      </c>
      <c r="N49" s="117" t="s">
        <v>17</v>
      </c>
    </row>
    <row r="50" spans="1:14" x14ac:dyDescent="0.25">
      <c r="A50" s="212"/>
      <c r="B50" s="18" t="s">
        <v>25</v>
      </c>
      <c r="C50" s="5">
        <v>511</v>
      </c>
      <c r="D50" s="19">
        <v>445</v>
      </c>
      <c r="E50" s="20">
        <v>262</v>
      </c>
      <c r="F50" s="20">
        <v>183</v>
      </c>
      <c r="G50" s="20">
        <v>8</v>
      </c>
      <c r="H50" s="21">
        <v>58</v>
      </c>
      <c r="I50" s="9">
        <v>1205</v>
      </c>
      <c r="J50" s="22">
        <v>1025</v>
      </c>
      <c r="K50" s="22">
        <v>228</v>
      </c>
      <c r="L50" s="22">
        <v>797</v>
      </c>
      <c r="M50" s="117" t="s">
        <v>17</v>
      </c>
      <c r="N50" s="117" t="s">
        <v>17</v>
      </c>
    </row>
    <row r="51" spans="1:14" x14ac:dyDescent="0.25">
      <c r="A51" s="212"/>
      <c r="B51" s="18" t="s">
        <v>26</v>
      </c>
      <c r="C51" s="5">
        <v>579</v>
      </c>
      <c r="D51" s="19">
        <v>440</v>
      </c>
      <c r="E51" s="20">
        <v>241</v>
      </c>
      <c r="F51" s="20">
        <v>199</v>
      </c>
      <c r="G51" s="20">
        <v>26</v>
      </c>
      <c r="H51" s="21">
        <v>113</v>
      </c>
      <c r="I51" s="9">
        <v>1447</v>
      </c>
      <c r="J51" s="22">
        <v>1047</v>
      </c>
      <c r="K51" s="22">
        <v>275</v>
      </c>
      <c r="L51" s="22">
        <v>772</v>
      </c>
      <c r="M51" s="117" t="s">
        <v>17</v>
      </c>
      <c r="N51" s="117" t="s">
        <v>17</v>
      </c>
    </row>
    <row r="52" spans="1:14" x14ac:dyDescent="0.25">
      <c r="A52" s="212"/>
      <c r="B52" s="18" t="s">
        <v>27</v>
      </c>
      <c r="C52" s="5">
        <v>1414</v>
      </c>
      <c r="D52" s="19">
        <v>1143</v>
      </c>
      <c r="E52" s="20">
        <v>798</v>
      </c>
      <c r="F52" s="20">
        <v>345</v>
      </c>
      <c r="G52" s="20">
        <v>81</v>
      </c>
      <c r="H52" s="21">
        <v>190</v>
      </c>
      <c r="I52" s="9">
        <v>2116</v>
      </c>
      <c r="J52" s="22">
        <v>1828</v>
      </c>
      <c r="K52" s="22">
        <v>796</v>
      </c>
      <c r="L52" s="22">
        <v>1032</v>
      </c>
      <c r="M52" s="117" t="s">
        <v>17</v>
      </c>
      <c r="N52" s="117" t="s">
        <v>17</v>
      </c>
    </row>
    <row r="53" spans="1:14" x14ac:dyDescent="0.25">
      <c r="A53" s="212"/>
      <c r="B53" s="18" t="s">
        <v>28</v>
      </c>
      <c r="C53" s="5">
        <v>517</v>
      </c>
      <c r="D53" s="19">
        <v>439</v>
      </c>
      <c r="E53" s="20">
        <v>265</v>
      </c>
      <c r="F53" s="20">
        <v>174</v>
      </c>
      <c r="G53" s="20">
        <v>9</v>
      </c>
      <c r="H53" s="21">
        <v>69</v>
      </c>
      <c r="I53" s="9">
        <v>1418</v>
      </c>
      <c r="J53" s="22">
        <v>914</v>
      </c>
      <c r="K53" s="22">
        <v>280</v>
      </c>
      <c r="L53" s="22">
        <v>634</v>
      </c>
      <c r="M53" s="117" t="s">
        <v>17</v>
      </c>
      <c r="N53" s="117" t="s">
        <v>17</v>
      </c>
    </row>
    <row r="54" spans="1:14" x14ac:dyDescent="0.25">
      <c r="A54" s="212"/>
      <c r="B54" s="18" t="s">
        <v>29</v>
      </c>
      <c r="C54" s="5">
        <v>559</v>
      </c>
      <c r="D54" s="19">
        <v>471</v>
      </c>
      <c r="E54" s="20">
        <v>244</v>
      </c>
      <c r="F54" s="20">
        <v>227</v>
      </c>
      <c r="G54" s="20">
        <v>16</v>
      </c>
      <c r="H54" s="21">
        <v>72</v>
      </c>
      <c r="I54" s="9">
        <v>807</v>
      </c>
      <c r="J54" s="22">
        <v>650</v>
      </c>
      <c r="K54" s="22">
        <v>285</v>
      </c>
      <c r="L54" s="22">
        <v>365</v>
      </c>
      <c r="M54" s="117" t="s">
        <v>17</v>
      </c>
      <c r="N54" s="117" t="s">
        <v>17</v>
      </c>
    </row>
    <row r="55" spans="1:14" x14ac:dyDescent="0.25">
      <c r="A55" s="212"/>
      <c r="B55" s="18" t="s">
        <v>30</v>
      </c>
      <c r="C55" s="5">
        <v>1199</v>
      </c>
      <c r="D55" s="19">
        <v>997</v>
      </c>
      <c r="E55" s="20">
        <v>675</v>
      </c>
      <c r="F55" s="20">
        <v>322</v>
      </c>
      <c r="G55" s="20">
        <v>31</v>
      </c>
      <c r="H55" s="21">
        <v>171</v>
      </c>
      <c r="I55" s="9">
        <v>2965</v>
      </c>
      <c r="J55" s="22">
        <v>2374</v>
      </c>
      <c r="K55" s="22">
        <v>961</v>
      </c>
      <c r="L55" s="22">
        <v>1413</v>
      </c>
      <c r="M55" s="118" t="s">
        <v>17</v>
      </c>
      <c r="N55" s="118" t="s">
        <v>17</v>
      </c>
    </row>
    <row r="56" spans="1:14" x14ac:dyDescent="0.25">
      <c r="A56" s="211" t="s">
        <v>33</v>
      </c>
      <c r="B56" s="4" t="s">
        <v>13</v>
      </c>
      <c r="C56" s="35">
        <v>15811</v>
      </c>
      <c r="D56" s="36">
        <v>12844</v>
      </c>
      <c r="E56" s="37">
        <v>8496</v>
      </c>
      <c r="F56" s="37">
        <v>4348</v>
      </c>
      <c r="G56" s="37">
        <v>608</v>
      </c>
      <c r="H56" s="38">
        <v>2359</v>
      </c>
      <c r="I56" s="27">
        <v>39303</v>
      </c>
      <c r="J56" s="39">
        <v>24552</v>
      </c>
      <c r="K56" s="39">
        <v>8667</v>
      </c>
      <c r="L56" s="39">
        <v>15885</v>
      </c>
      <c r="M56" s="39">
        <v>1299</v>
      </c>
      <c r="N56" s="39">
        <v>13452</v>
      </c>
    </row>
    <row r="57" spans="1:14" x14ac:dyDescent="0.25">
      <c r="A57" s="212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212"/>
      <c r="B58" s="18" t="s">
        <v>16</v>
      </c>
      <c r="C58" s="5">
        <v>2314</v>
      </c>
      <c r="D58" s="19">
        <v>2191</v>
      </c>
      <c r="E58" s="20">
        <v>1729</v>
      </c>
      <c r="F58" s="20">
        <v>462</v>
      </c>
      <c r="G58" s="20">
        <v>32</v>
      </c>
      <c r="H58" s="21">
        <v>91</v>
      </c>
      <c r="I58" s="9">
        <v>3922</v>
      </c>
      <c r="J58" s="22">
        <v>3686</v>
      </c>
      <c r="K58" s="22">
        <v>1418</v>
      </c>
      <c r="L58" s="22">
        <v>2268</v>
      </c>
      <c r="M58" s="117" t="s">
        <v>17</v>
      </c>
      <c r="N58" s="117" t="s">
        <v>17</v>
      </c>
    </row>
    <row r="59" spans="1:14" x14ac:dyDescent="0.25">
      <c r="A59" s="212"/>
      <c r="B59" s="18" t="s">
        <v>18</v>
      </c>
      <c r="C59" s="5">
        <v>2312</v>
      </c>
      <c r="D59" s="19">
        <v>1647</v>
      </c>
      <c r="E59" s="20">
        <v>1188</v>
      </c>
      <c r="F59" s="20">
        <v>459</v>
      </c>
      <c r="G59" s="20">
        <v>238</v>
      </c>
      <c r="H59" s="21">
        <v>427</v>
      </c>
      <c r="I59" s="9">
        <v>2344</v>
      </c>
      <c r="J59" s="22">
        <v>1999</v>
      </c>
      <c r="K59" s="22">
        <v>922</v>
      </c>
      <c r="L59" s="22">
        <v>1077</v>
      </c>
      <c r="M59" s="117" t="s">
        <v>17</v>
      </c>
      <c r="N59" s="117" t="s">
        <v>17</v>
      </c>
    </row>
    <row r="60" spans="1:14" x14ac:dyDescent="0.25">
      <c r="A60" s="212"/>
      <c r="B60" s="18" t="s">
        <v>19</v>
      </c>
      <c r="C60" s="5">
        <v>1064</v>
      </c>
      <c r="D60" s="19">
        <v>865</v>
      </c>
      <c r="E60" s="20">
        <v>537</v>
      </c>
      <c r="F60" s="20">
        <v>328</v>
      </c>
      <c r="G60" s="20">
        <v>30</v>
      </c>
      <c r="H60" s="21">
        <v>169</v>
      </c>
      <c r="I60" s="9">
        <v>1909</v>
      </c>
      <c r="J60" s="22">
        <v>1528</v>
      </c>
      <c r="K60" s="22">
        <v>513</v>
      </c>
      <c r="L60" s="22">
        <v>1015</v>
      </c>
      <c r="M60" s="117" t="s">
        <v>17</v>
      </c>
      <c r="N60" s="117" t="s">
        <v>17</v>
      </c>
    </row>
    <row r="61" spans="1:14" x14ac:dyDescent="0.25">
      <c r="A61" s="212"/>
      <c r="B61" s="18" t="s">
        <v>20</v>
      </c>
      <c r="C61" s="5">
        <v>801</v>
      </c>
      <c r="D61" s="19">
        <v>670</v>
      </c>
      <c r="E61" s="20">
        <v>329</v>
      </c>
      <c r="F61" s="20">
        <v>341</v>
      </c>
      <c r="G61" s="20">
        <v>12</v>
      </c>
      <c r="H61" s="21">
        <v>119</v>
      </c>
      <c r="I61" s="9">
        <v>1682</v>
      </c>
      <c r="J61" s="22">
        <v>1287</v>
      </c>
      <c r="K61" s="22">
        <v>281</v>
      </c>
      <c r="L61" s="22">
        <v>1006</v>
      </c>
      <c r="M61" s="117" t="s">
        <v>17</v>
      </c>
      <c r="N61" s="117" t="s">
        <v>17</v>
      </c>
    </row>
    <row r="62" spans="1:14" x14ac:dyDescent="0.25">
      <c r="A62" s="212"/>
      <c r="B62" s="18" t="s">
        <v>21</v>
      </c>
      <c r="C62" s="5">
        <v>329</v>
      </c>
      <c r="D62" s="19">
        <v>254</v>
      </c>
      <c r="E62" s="20">
        <v>124</v>
      </c>
      <c r="F62" s="20">
        <v>130</v>
      </c>
      <c r="G62" s="20">
        <v>17</v>
      </c>
      <c r="H62" s="21">
        <v>58</v>
      </c>
      <c r="I62" s="9">
        <v>1253</v>
      </c>
      <c r="J62" s="22">
        <v>1135</v>
      </c>
      <c r="K62" s="22">
        <v>132</v>
      </c>
      <c r="L62" s="22">
        <v>1003</v>
      </c>
      <c r="M62" s="117" t="s">
        <v>17</v>
      </c>
      <c r="N62" s="117" t="s">
        <v>17</v>
      </c>
    </row>
    <row r="63" spans="1:14" x14ac:dyDescent="0.25">
      <c r="A63" s="212"/>
      <c r="B63" s="18" t="s">
        <v>22</v>
      </c>
      <c r="C63" s="5">
        <v>1001</v>
      </c>
      <c r="D63" s="19">
        <v>816</v>
      </c>
      <c r="E63" s="20">
        <v>545</v>
      </c>
      <c r="F63" s="20">
        <v>271</v>
      </c>
      <c r="G63" s="20">
        <v>23</v>
      </c>
      <c r="H63" s="21">
        <v>162</v>
      </c>
      <c r="I63" s="9">
        <v>4186</v>
      </c>
      <c r="J63" s="22">
        <v>1399</v>
      </c>
      <c r="K63" s="22">
        <v>651</v>
      </c>
      <c r="L63" s="22">
        <v>748</v>
      </c>
      <c r="M63" s="117" t="s">
        <v>17</v>
      </c>
      <c r="N63" s="117" t="s">
        <v>17</v>
      </c>
    </row>
    <row r="64" spans="1:14" x14ac:dyDescent="0.25">
      <c r="A64" s="212"/>
      <c r="B64" s="18" t="s">
        <v>23</v>
      </c>
      <c r="C64" s="5">
        <v>392</v>
      </c>
      <c r="D64" s="19">
        <v>265</v>
      </c>
      <c r="E64" s="20">
        <v>147</v>
      </c>
      <c r="F64" s="20">
        <v>118</v>
      </c>
      <c r="G64" s="20">
        <v>2</v>
      </c>
      <c r="H64" s="21">
        <v>125</v>
      </c>
      <c r="I64" s="9">
        <v>797</v>
      </c>
      <c r="J64" s="22">
        <v>661</v>
      </c>
      <c r="K64" s="22">
        <v>224</v>
      </c>
      <c r="L64" s="22">
        <v>437</v>
      </c>
      <c r="M64" s="117" t="s">
        <v>17</v>
      </c>
      <c r="N64" s="117" t="s">
        <v>17</v>
      </c>
    </row>
    <row r="65" spans="1:14" x14ac:dyDescent="0.25">
      <c r="A65" s="212"/>
      <c r="B65" s="18" t="s">
        <v>24</v>
      </c>
      <c r="C65" s="5">
        <v>638</v>
      </c>
      <c r="D65" s="19">
        <v>510</v>
      </c>
      <c r="E65" s="20">
        <v>303</v>
      </c>
      <c r="F65" s="20">
        <v>207</v>
      </c>
      <c r="G65" s="20">
        <v>27</v>
      </c>
      <c r="H65" s="21">
        <v>101</v>
      </c>
      <c r="I65" s="9">
        <v>1978</v>
      </c>
      <c r="J65" s="22">
        <v>1695</v>
      </c>
      <c r="K65" s="22">
        <v>435</v>
      </c>
      <c r="L65" s="22">
        <v>1260</v>
      </c>
      <c r="M65" s="117" t="s">
        <v>17</v>
      </c>
      <c r="N65" s="117" t="s">
        <v>17</v>
      </c>
    </row>
    <row r="66" spans="1:14" x14ac:dyDescent="0.25">
      <c r="A66" s="212"/>
      <c r="B66" s="18" t="s">
        <v>25</v>
      </c>
      <c r="C66" s="5">
        <v>731</v>
      </c>
      <c r="D66" s="19">
        <v>623</v>
      </c>
      <c r="E66" s="20">
        <v>389</v>
      </c>
      <c r="F66" s="20">
        <v>234</v>
      </c>
      <c r="G66" s="20">
        <v>11</v>
      </c>
      <c r="H66" s="21">
        <v>97</v>
      </c>
      <c r="I66" s="9">
        <v>1547</v>
      </c>
      <c r="J66" s="22">
        <v>1320</v>
      </c>
      <c r="K66" s="22">
        <v>356</v>
      </c>
      <c r="L66" s="22">
        <v>964</v>
      </c>
      <c r="M66" s="117" t="s">
        <v>17</v>
      </c>
      <c r="N66" s="117" t="s">
        <v>17</v>
      </c>
    </row>
    <row r="67" spans="1:14" x14ac:dyDescent="0.25">
      <c r="A67" s="212"/>
      <c r="B67" s="18" t="s">
        <v>26</v>
      </c>
      <c r="C67" s="5">
        <v>835</v>
      </c>
      <c r="D67" s="19">
        <v>650</v>
      </c>
      <c r="E67" s="20">
        <v>372</v>
      </c>
      <c r="F67" s="20">
        <v>278</v>
      </c>
      <c r="G67" s="20">
        <v>37</v>
      </c>
      <c r="H67" s="21">
        <v>148</v>
      </c>
      <c r="I67" s="9">
        <v>1916</v>
      </c>
      <c r="J67" s="22">
        <v>1439</v>
      </c>
      <c r="K67" s="22">
        <v>428</v>
      </c>
      <c r="L67" s="22">
        <v>1011</v>
      </c>
      <c r="M67" s="117" t="s">
        <v>17</v>
      </c>
      <c r="N67" s="117" t="s">
        <v>17</v>
      </c>
    </row>
    <row r="68" spans="1:14" x14ac:dyDescent="0.25">
      <c r="A68" s="212"/>
      <c r="B68" s="18" t="s">
        <v>27</v>
      </c>
      <c r="C68" s="5">
        <v>2001</v>
      </c>
      <c r="D68" s="19">
        <v>1628</v>
      </c>
      <c r="E68" s="20">
        <v>1149</v>
      </c>
      <c r="F68" s="20">
        <v>479</v>
      </c>
      <c r="G68" s="20">
        <v>99</v>
      </c>
      <c r="H68" s="21">
        <v>274</v>
      </c>
      <c r="I68" s="9">
        <v>3102</v>
      </c>
      <c r="J68" s="22">
        <v>2659</v>
      </c>
      <c r="K68" s="22">
        <v>1200</v>
      </c>
      <c r="L68" s="22">
        <v>1459</v>
      </c>
      <c r="M68" s="117" t="s">
        <v>17</v>
      </c>
      <c r="N68" s="117" t="s">
        <v>17</v>
      </c>
    </row>
    <row r="69" spans="1:14" x14ac:dyDescent="0.25">
      <c r="A69" s="212"/>
      <c r="B69" s="18" t="s">
        <v>28</v>
      </c>
      <c r="C69" s="5">
        <v>739</v>
      </c>
      <c r="D69" s="19">
        <v>631</v>
      </c>
      <c r="E69" s="20">
        <v>389</v>
      </c>
      <c r="F69" s="20">
        <v>242</v>
      </c>
      <c r="G69" s="20">
        <v>12</v>
      </c>
      <c r="H69" s="21">
        <v>96</v>
      </c>
      <c r="I69" s="9">
        <v>1978</v>
      </c>
      <c r="J69" s="22">
        <v>1294</v>
      </c>
      <c r="K69" s="22">
        <v>382</v>
      </c>
      <c r="L69" s="22">
        <v>912</v>
      </c>
      <c r="M69" s="117" t="s">
        <v>17</v>
      </c>
      <c r="N69" s="117" t="s">
        <v>17</v>
      </c>
    </row>
    <row r="70" spans="1:14" x14ac:dyDescent="0.25">
      <c r="A70" s="212"/>
      <c r="B70" s="18" t="s">
        <v>29</v>
      </c>
      <c r="C70" s="5">
        <v>769</v>
      </c>
      <c r="D70" s="19">
        <v>653</v>
      </c>
      <c r="E70" s="20">
        <v>348</v>
      </c>
      <c r="F70" s="20">
        <v>305</v>
      </c>
      <c r="G70" s="20">
        <v>19</v>
      </c>
      <c r="H70" s="21">
        <v>97</v>
      </c>
      <c r="I70" s="9">
        <v>1306</v>
      </c>
      <c r="J70" s="22">
        <v>1042</v>
      </c>
      <c r="K70" s="22">
        <v>419</v>
      </c>
      <c r="L70" s="22">
        <v>623</v>
      </c>
      <c r="M70" s="117" t="s">
        <v>17</v>
      </c>
      <c r="N70" s="117" t="s">
        <v>17</v>
      </c>
    </row>
    <row r="71" spans="1:14" x14ac:dyDescent="0.25">
      <c r="A71" s="213"/>
      <c r="B71" s="40" t="s">
        <v>30</v>
      </c>
      <c r="C71" s="41">
        <v>1653</v>
      </c>
      <c r="D71" s="42">
        <v>1385</v>
      </c>
      <c r="E71" s="43">
        <v>947</v>
      </c>
      <c r="F71" s="43">
        <v>438</v>
      </c>
      <c r="G71" s="43">
        <v>41</v>
      </c>
      <c r="H71" s="44">
        <v>227</v>
      </c>
      <c r="I71" s="23">
        <v>3842</v>
      </c>
      <c r="J71" s="45">
        <v>3115</v>
      </c>
      <c r="K71" s="45">
        <v>1306</v>
      </c>
      <c r="L71" s="45">
        <v>1809</v>
      </c>
      <c r="M71" s="118" t="s">
        <v>17</v>
      </c>
      <c r="N71" s="118" t="s">
        <v>17</v>
      </c>
    </row>
    <row r="72" spans="1:14" x14ac:dyDescent="0.25">
      <c r="A72" s="212" t="s">
        <v>34</v>
      </c>
      <c r="B72" s="34" t="s">
        <v>13</v>
      </c>
      <c r="C72" s="5">
        <v>20648</v>
      </c>
      <c r="D72" s="6">
        <v>16764</v>
      </c>
      <c r="E72" s="7">
        <v>11164</v>
      </c>
      <c r="F72" s="7">
        <v>5600</v>
      </c>
      <c r="G72" s="7">
        <v>792</v>
      </c>
      <c r="H72" s="8">
        <v>3092</v>
      </c>
      <c r="I72" s="9">
        <v>49807</v>
      </c>
      <c r="J72" s="10">
        <v>31541</v>
      </c>
      <c r="K72" s="10">
        <v>11358</v>
      </c>
      <c r="L72" s="10">
        <v>20183</v>
      </c>
      <c r="M72" s="54">
        <v>1621</v>
      </c>
      <c r="N72" s="54">
        <v>16645</v>
      </c>
    </row>
    <row r="73" spans="1:14" x14ac:dyDescent="0.25">
      <c r="A73" s="212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212"/>
      <c r="B74" s="18" t="s">
        <v>16</v>
      </c>
      <c r="C74" s="5">
        <v>2902</v>
      </c>
      <c r="D74" s="19">
        <v>2734</v>
      </c>
      <c r="E74" s="20">
        <v>2152</v>
      </c>
      <c r="F74" s="20">
        <v>582</v>
      </c>
      <c r="G74" s="20">
        <v>48</v>
      </c>
      <c r="H74" s="21">
        <v>120</v>
      </c>
      <c r="I74" s="9">
        <v>4776</v>
      </c>
      <c r="J74" s="22">
        <v>4469</v>
      </c>
      <c r="K74" s="22">
        <v>1787</v>
      </c>
      <c r="L74" s="22">
        <v>2682</v>
      </c>
      <c r="M74" s="117" t="s">
        <v>17</v>
      </c>
      <c r="N74" s="117" t="s">
        <v>17</v>
      </c>
    </row>
    <row r="75" spans="1:14" x14ac:dyDescent="0.25">
      <c r="A75" s="212"/>
      <c r="B75" s="18" t="s">
        <v>18</v>
      </c>
      <c r="C75" s="5">
        <v>3071</v>
      </c>
      <c r="D75" s="19">
        <v>2150</v>
      </c>
      <c r="E75" s="20">
        <v>1543</v>
      </c>
      <c r="F75" s="20">
        <v>607</v>
      </c>
      <c r="G75" s="20">
        <v>286</v>
      </c>
      <c r="H75" s="21">
        <v>635</v>
      </c>
      <c r="I75" s="9">
        <v>3888</v>
      </c>
      <c r="J75" s="22">
        <v>3340</v>
      </c>
      <c r="K75" s="22">
        <v>1193</v>
      </c>
      <c r="L75" s="22">
        <v>2147</v>
      </c>
      <c r="M75" s="117" t="s">
        <v>17</v>
      </c>
      <c r="N75" s="117" t="s">
        <v>17</v>
      </c>
    </row>
    <row r="76" spans="1:14" x14ac:dyDescent="0.25">
      <c r="A76" s="212"/>
      <c r="B76" s="18" t="s">
        <v>19</v>
      </c>
      <c r="C76" s="5">
        <v>1359</v>
      </c>
      <c r="D76" s="19">
        <v>1110</v>
      </c>
      <c r="E76" s="20">
        <v>677</v>
      </c>
      <c r="F76" s="20">
        <v>433</v>
      </c>
      <c r="G76" s="20">
        <v>40</v>
      </c>
      <c r="H76" s="21">
        <v>209</v>
      </c>
      <c r="I76" s="9">
        <v>2376</v>
      </c>
      <c r="J76" s="22">
        <v>1935</v>
      </c>
      <c r="K76" s="22">
        <v>645</v>
      </c>
      <c r="L76" s="22">
        <v>1290</v>
      </c>
      <c r="M76" s="117" t="s">
        <v>17</v>
      </c>
      <c r="N76" s="117" t="s">
        <v>17</v>
      </c>
    </row>
    <row r="77" spans="1:14" x14ac:dyDescent="0.25">
      <c r="A77" s="212"/>
      <c r="B77" s="18" t="s">
        <v>20</v>
      </c>
      <c r="C77" s="5">
        <v>1084</v>
      </c>
      <c r="D77" s="19">
        <v>910</v>
      </c>
      <c r="E77" s="20">
        <v>447</v>
      </c>
      <c r="F77" s="20">
        <v>463</v>
      </c>
      <c r="G77" s="20">
        <v>22</v>
      </c>
      <c r="H77" s="21">
        <v>152</v>
      </c>
      <c r="I77" s="9">
        <v>1904</v>
      </c>
      <c r="J77" s="22">
        <v>1500</v>
      </c>
      <c r="K77" s="22">
        <v>354</v>
      </c>
      <c r="L77" s="22">
        <v>1146</v>
      </c>
      <c r="M77" s="117" t="s">
        <v>17</v>
      </c>
      <c r="N77" s="117" t="s">
        <v>17</v>
      </c>
    </row>
    <row r="78" spans="1:14" x14ac:dyDescent="0.25">
      <c r="A78" s="212"/>
      <c r="B78" s="18" t="s">
        <v>21</v>
      </c>
      <c r="C78" s="5">
        <v>430</v>
      </c>
      <c r="D78" s="19">
        <v>329</v>
      </c>
      <c r="E78" s="20">
        <v>170</v>
      </c>
      <c r="F78" s="20">
        <v>159</v>
      </c>
      <c r="G78" s="20">
        <v>25</v>
      </c>
      <c r="H78" s="21">
        <v>76</v>
      </c>
      <c r="I78" s="9">
        <v>1431</v>
      </c>
      <c r="J78" s="22">
        <v>1201</v>
      </c>
      <c r="K78" s="22">
        <v>164</v>
      </c>
      <c r="L78" s="22">
        <v>1037</v>
      </c>
      <c r="M78" s="117" t="s">
        <v>17</v>
      </c>
      <c r="N78" s="117" t="s">
        <v>17</v>
      </c>
    </row>
    <row r="79" spans="1:14" x14ac:dyDescent="0.25">
      <c r="A79" s="212"/>
      <c r="B79" s="18" t="s">
        <v>22</v>
      </c>
      <c r="C79" s="5">
        <v>1377</v>
      </c>
      <c r="D79" s="19">
        <v>1129</v>
      </c>
      <c r="E79" s="20">
        <v>756</v>
      </c>
      <c r="F79" s="20">
        <v>373</v>
      </c>
      <c r="G79" s="20">
        <v>31</v>
      </c>
      <c r="H79" s="21">
        <v>217</v>
      </c>
      <c r="I79" s="9">
        <v>4858</v>
      </c>
      <c r="J79" s="22">
        <v>1951</v>
      </c>
      <c r="K79" s="22">
        <v>922</v>
      </c>
      <c r="L79" s="22">
        <v>1029</v>
      </c>
      <c r="M79" s="117" t="s">
        <v>17</v>
      </c>
      <c r="N79" s="117" t="s">
        <v>17</v>
      </c>
    </row>
    <row r="80" spans="1:14" x14ac:dyDescent="0.25">
      <c r="A80" s="212"/>
      <c r="B80" s="18" t="s">
        <v>23</v>
      </c>
      <c r="C80" s="5">
        <v>519</v>
      </c>
      <c r="D80" s="19">
        <v>352</v>
      </c>
      <c r="E80" s="20">
        <v>212</v>
      </c>
      <c r="F80" s="20">
        <v>140</v>
      </c>
      <c r="G80" s="20">
        <v>4</v>
      </c>
      <c r="H80" s="21">
        <v>163</v>
      </c>
      <c r="I80" s="9">
        <v>1038</v>
      </c>
      <c r="J80" s="22">
        <v>891</v>
      </c>
      <c r="K80" s="22">
        <v>349</v>
      </c>
      <c r="L80" s="22">
        <v>542</v>
      </c>
      <c r="M80" s="117" t="s">
        <v>17</v>
      </c>
      <c r="N80" s="117" t="s">
        <v>17</v>
      </c>
    </row>
    <row r="81" spans="1:14" x14ac:dyDescent="0.25">
      <c r="A81" s="212"/>
      <c r="B81" s="18" t="s">
        <v>24</v>
      </c>
      <c r="C81" s="5">
        <v>856</v>
      </c>
      <c r="D81" s="19">
        <v>699</v>
      </c>
      <c r="E81" s="20">
        <v>423</v>
      </c>
      <c r="F81" s="20">
        <v>276</v>
      </c>
      <c r="G81" s="20">
        <v>34</v>
      </c>
      <c r="H81" s="21">
        <v>123</v>
      </c>
      <c r="I81" s="9">
        <v>2489</v>
      </c>
      <c r="J81" s="22">
        <v>2014</v>
      </c>
      <c r="K81" s="22">
        <v>583</v>
      </c>
      <c r="L81" s="22">
        <v>1431</v>
      </c>
      <c r="M81" s="117" t="s">
        <v>17</v>
      </c>
      <c r="N81" s="117" t="s">
        <v>17</v>
      </c>
    </row>
    <row r="82" spans="1:14" x14ac:dyDescent="0.25">
      <c r="A82" s="212"/>
      <c r="B82" s="18" t="s">
        <v>25</v>
      </c>
      <c r="C82" s="5">
        <v>989</v>
      </c>
      <c r="D82" s="19">
        <v>833</v>
      </c>
      <c r="E82" s="20">
        <v>540</v>
      </c>
      <c r="F82" s="20">
        <v>293</v>
      </c>
      <c r="G82" s="20">
        <v>15</v>
      </c>
      <c r="H82" s="21">
        <v>141</v>
      </c>
      <c r="I82" s="9">
        <v>2035</v>
      </c>
      <c r="J82" s="22">
        <v>1530</v>
      </c>
      <c r="K82" s="22">
        <v>429</v>
      </c>
      <c r="L82" s="22">
        <v>1101</v>
      </c>
      <c r="M82" s="117" t="s">
        <v>17</v>
      </c>
      <c r="N82" s="117" t="s">
        <v>17</v>
      </c>
    </row>
    <row r="83" spans="1:14" x14ac:dyDescent="0.25">
      <c r="A83" s="212"/>
      <c r="B83" s="18" t="s">
        <v>26</v>
      </c>
      <c r="C83" s="5">
        <v>1068</v>
      </c>
      <c r="D83" s="19">
        <v>854</v>
      </c>
      <c r="E83" s="20">
        <v>501</v>
      </c>
      <c r="F83" s="20">
        <v>353</v>
      </c>
      <c r="G83" s="20">
        <v>43</v>
      </c>
      <c r="H83" s="21">
        <v>171</v>
      </c>
      <c r="I83" s="9">
        <v>2278</v>
      </c>
      <c r="J83" s="22">
        <v>1733</v>
      </c>
      <c r="K83" s="22">
        <v>530</v>
      </c>
      <c r="L83" s="22">
        <v>1203</v>
      </c>
      <c r="M83" s="117" t="s">
        <v>17</v>
      </c>
      <c r="N83" s="117" t="s">
        <v>17</v>
      </c>
    </row>
    <row r="84" spans="1:14" x14ac:dyDescent="0.25">
      <c r="A84" s="212"/>
      <c r="B84" s="18" t="s">
        <v>27</v>
      </c>
      <c r="C84" s="5">
        <v>2623</v>
      </c>
      <c r="D84" s="19">
        <v>2139</v>
      </c>
      <c r="E84" s="20">
        <v>1524</v>
      </c>
      <c r="F84" s="20">
        <v>615</v>
      </c>
      <c r="G84" s="20">
        <v>127</v>
      </c>
      <c r="H84" s="21">
        <v>357</v>
      </c>
      <c r="I84" s="9">
        <v>4225</v>
      </c>
      <c r="J84" s="22">
        <v>3561</v>
      </c>
      <c r="K84" s="22">
        <v>1549</v>
      </c>
      <c r="L84" s="22">
        <v>2012</v>
      </c>
      <c r="M84" s="117" t="s">
        <v>17</v>
      </c>
      <c r="N84" s="117" t="s">
        <v>17</v>
      </c>
    </row>
    <row r="85" spans="1:14" x14ac:dyDescent="0.25">
      <c r="A85" s="212"/>
      <c r="B85" s="18" t="s">
        <v>28</v>
      </c>
      <c r="C85" s="5">
        <v>945</v>
      </c>
      <c r="D85" s="19">
        <v>813</v>
      </c>
      <c r="E85" s="20">
        <v>511</v>
      </c>
      <c r="F85" s="20">
        <v>302</v>
      </c>
      <c r="G85" s="20">
        <v>20</v>
      </c>
      <c r="H85" s="21">
        <v>112</v>
      </c>
      <c r="I85" s="9">
        <v>2357</v>
      </c>
      <c r="J85" s="22">
        <v>1611</v>
      </c>
      <c r="K85" s="22">
        <v>532</v>
      </c>
      <c r="L85" s="22">
        <v>1079</v>
      </c>
      <c r="M85" s="117" t="s">
        <v>17</v>
      </c>
      <c r="N85" s="117" t="s">
        <v>17</v>
      </c>
    </row>
    <row r="86" spans="1:14" x14ac:dyDescent="0.25">
      <c r="A86" s="212"/>
      <c r="B86" s="18" t="s">
        <v>29</v>
      </c>
      <c r="C86" s="5">
        <v>980</v>
      </c>
      <c r="D86" s="19">
        <v>846</v>
      </c>
      <c r="E86" s="20">
        <v>480</v>
      </c>
      <c r="F86" s="20">
        <v>366</v>
      </c>
      <c r="G86" s="20">
        <v>22</v>
      </c>
      <c r="H86" s="21">
        <v>112</v>
      </c>
      <c r="I86" s="9">
        <v>1589</v>
      </c>
      <c r="J86" s="22">
        <v>1317</v>
      </c>
      <c r="K86" s="22">
        <v>574</v>
      </c>
      <c r="L86" s="22">
        <v>743</v>
      </c>
      <c r="M86" s="117" t="s">
        <v>17</v>
      </c>
      <c r="N86" s="117" t="s">
        <v>17</v>
      </c>
    </row>
    <row r="87" spans="1:14" x14ac:dyDescent="0.25">
      <c r="A87" s="212"/>
      <c r="B87" s="18" t="s">
        <v>30</v>
      </c>
      <c r="C87" s="5">
        <v>2156</v>
      </c>
      <c r="D87" s="19">
        <v>1798</v>
      </c>
      <c r="E87" s="20">
        <v>1228</v>
      </c>
      <c r="F87" s="20">
        <v>570</v>
      </c>
      <c r="G87" s="20">
        <v>64</v>
      </c>
      <c r="H87" s="21">
        <v>294</v>
      </c>
      <c r="I87" s="9">
        <v>4806</v>
      </c>
      <c r="J87" s="22">
        <v>3919</v>
      </c>
      <c r="K87" s="22">
        <v>1747</v>
      </c>
      <c r="L87" s="22">
        <v>2172</v>
      </c>
      <c r="M87" s="118" t="s">
        <v>17</v>
      </c>
      <c r="N87" s="118" t="s">
        <v>17</v>
      </c>
    </row>
    <row r="88" spans="1:14" x14ac:dyDescent="0.25">
      <c r="A88" s="211" t="s">
        <v>35</v>
      </c>
      <c r="B88" s="4" t="s">
        <v>13</v>
      </c>
      <c r="C88" s="35">
        <v>25420</v>
      </c>
      <c r="D88" s="36">
        <v>20669</v>
      </c>
      <c r="E88" s="37">
        <v>13767</v>
      </c>
      <c r="F88" s="37">
        <v>6902</v>
      </c>
      <c r="G88" s="37">
        <v>954</v>
      </c>
      <c r="H88" s="38">
        <v>3797</v>
      </c>
      <c r="I88" s="27">
        <v>58458</v>
      </c>
      <c r="J88" s="39">
        <v>38120</v>
      </c>
      <c r="K88" s="39">
        <v>14072</v>
      </c>
      <c r="L88" s="39">
        <v>24048</v>
      </c>
      <c r="M88" s="39">
        <v>1845</v>
      </c>
      <c r="N88" s="39">
        <v>18493</v>
      </c>
    </row>
    <row r="89" spans="1:14" x14ac:dyDescent="0.25">
      <c r="A89" s="212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212"/>
      <c r="B90" s="18" t="s">
        <v>16</v>
      </c>
      <c r="C90" s="5">
        <v>3546</v>
      </c>
      <c r="D90" s="19">
        <v>3360</v>
      </c>
      <c r="E90" s="20">
        <v>2664</v>
      </c>
      <c r="F90" s="20">
        <v>696</v>
      </c>
      <c r="G90" s="20">
        <v>54</v>
      </c>
      <c r="H90" s="21">
        <v>132</v>
      </c>
      <c r="I90" s="9">
        <v>5759</v>
      </c>
      <c r="J90" s="22">
        <v>5403</v>
      </c>
      <c r="K90" s="22">
        <v>2299</v>
      </c>
      <c r="L90" s="22">
        <v>3104</v>
      </c>
      <c r="M90" s="117" t="s">
        <v>17</v>
      </c>
      <c r="N90" s="117" t="s">
        <v>17</v>
      </c>
    </row>
    <row r="91" spans="1:14" x14ac:dyDescent="0.25">
      <c r="A91" s="212"/>
      <c r="B91" s="18" t="s">
        <v>18</v>
      </c>
      <c r="C91" s="5">
        <v>3733</v>
      </c>
      <c r="D91" s="19">
        <v>2624</v>
      </c>
      <c r="E91" s="20">
        <v>1875</v>
      </c>
      <c r="F91" s="20">
        <v>749</v>
      </c>
      <c r="G91" s="20">
        <v>338</v>
      </c>
      <c r="H91" s="21">
        <v>771</v>
      </c>
      <c r="I91" s="9">
        <v>4673</v>
      </c>
      <c r="J91" s="22">
        <v>4055</v>
      </c>
      <c r="K91" s="22">
        <v>1458</v>
      </c>
      <c r="L91" s="22">
        <v>2597</v>
      </c>
      <c r="M91" s="117" t="s">
        <v>17</v>
      </c>
      <c r="N91" s="117" t="s">
        <v>17</v>
      </c>
    </row>
    <row r="92" spans="1:14" x14ac:dyDescent="0.25">
      <c r="A92" s="212"/>
      <c r="B92" s="18" t="s">
        <v>19</v>
      </c>
      <c r="C92" s="5">
        <v>1678</v>
      </c>
      <c r="D92" s="19">
        <v>1380</v>
      </c>
      <c r="E92" s="20">
        <v>841</v>
      </c>
      <c r="F92" s="20">
        <v>539</v>
      </c>
      <c r="G92" s="20">
        <v>47</v>
      </c>
      <c r="H92" s="21">
        <v>251</v>
      </c>
      <c r="I92" s="9">
        <v>2823</v>
      </c>
      <c r="J92" s="22">
        <v>2318</v>
      </c>
      <c r="K92" s="22">
        <v>811</v>
      </c>
      <c r="L92" s="22">
        <v>1507</v>
      </c>
      <c r="M92" s="117" t="s">
        <v>17</v>
      </c>
      <c r="N92" s="117" t="s">
        <v>17</v>
      </c>
    </row>
    <row r="93" spans="1:14" x14ac:dyDescent="0.25">
      <c r="A93" s="212"/>
      <c r="B93" s="18" t="s">
        <v>20</v>
      </c>
      <c r="C93" s="5">
        <v>1351</v>
      </c>
      <c r="D93" s="19">
        <v>1141</v>
      </c>
      <c r="E93" s="20">
        <v>584</v>
      </c>
      <c r="F93" s="20">
        <v>557</v>
      </c>
      <c r="G93" s="20">
        <v>24</v>
      </c>
      <c r="H93" s="21">
        <v>186</v>
      </c>
      <c r="I93" s="9">
        <v>2241</v>
      </c>
      <c r="J93" s="22">
        <v>1807</v>
      </c>
      <c r="K93" s="22">
        <v>471</v>
      </c>
      <c r="L93" s="22">
        <v>1336</v>
      </c>
      <c r="M93" s="117" t="s">
        <v>17</v>
      </c>
      <c r="N93" s="117" t="s">
        <v>17</v>
      </c>
    </row>
    <row r="94" spans="1:14" x14ac:dyDescent="0.25">
      <c r="A94" s="212"/>
      <c r="B94" s="18" t="s">
        <v>21</v>
      </c>
      <c r="C94" s="5">
        <v>549</v>
      </c>
      <c r="D94" s="19">
        <v>409</v>
      </c>
      <c r="E94" s="20">
        <v>218</v>
      </c>
      <c r="F94" s="20">
        <v>191</v>
      </c>
      <c r="G94" s="20">
        <v>28</v>
      </c>
      <c r="H94" s="21">
        <v>112</v>
      </c>
      <c r="I94" s="9">
        <v>1757</v>
      </c>
      <c r="J94" s="22">
        <v>1362</v>
      </c>
      <c r="K94" s="22">
        <v>230</v>
      </c>
      <c r="L94" s="22">
        <v>1132</v>
      </c>
      <c r="M94" s="117" t="s">
        <v>17</v>
      </c>
      <c r="N94" s="117" t="s">
        <v>17</v>
      </c>
    </row>
    <row r="95" spans="1:14" x14ac:dyDescent="0.25">
      <c r="A95" s="212"/>
      <c r="B95" s="18" t="s">
        <v>22</v>
      </c>
      <c r="C95" s="5">
        <v>1642</v>
      </c>
      <c r="D95" s="19">
        <v>1346</v>
      </c>
      <c r="E95" s="20">
        <v>895</v>
      </c>
      <c r="F95" s="20">
        <v>451</v>
      </c>
      <c r="G95" s="20">
        <v>45</v>
      </c>
      <c r="H95" s="21">
        <v>251</v>
      </c>
      <c r="I95" s="9">
        <v>5258</v>
      </c>
      <c r="J95" s="22">
        <v>2325</v>
      </c>
      <c r="K95" s="22">
        <v>1055</v>
      </c>
      <c r="L95" s="22">
        <v>1270</v>
      </c>
      <c r="M95" s="117" t="s">
        <v>17</v>
      </c>
      <c r="N95" s="117" t="s">
        <v>17</v>
      </c>
    </row>
    <row r="96" spans="1:14" x14ac:dyDescent="0.25">
      <c r="A96" s="212"/>
      <c r="B96" s="18" t="s">
        <v>23</v>
      </c>
      <c r="C96" s="5">
        <v>614</v>
      </c>
      <c r="D96" s="19">
        <v>411</v>
      </c>
      <c r="E96" s="20">
        <v>247</v>
      </c>
      <c r="F96" s="20">
        <v>164</v>
      </c>
      <c r="G96" s="20">
        <v>5</v>
      </c>
      <c r="H96" s="21">
        <v>198</v>
      </c>
      <c r="I96" s="9">
        <v>1354</v>
      </c>
      <c r="J96" s="22">
        <v>1136</v>
      </c>
      <c r="K96" s="22">
        <v>381</v>
      </c>
      <c r="L96" s="22">
        <v>755</v>
      </c>
      <c r="M96" s="117" t="s">
        <v>17</v>
      </c>
      <c r="N96" s="117" t="s">
        <v>17</v>
      </c>
    </row>
    <row r="97" spans="1:14" x14ac:dyDescent="0.25">
      <c r="A97" s="212"/>
      <c r="B97" s="18" t="s">
        <v>24</v>
      </c>
      <c r="C97" s="5">
        <v>1063</v>
      </c>
      <c r="D97" s="19">
        <v>856</v>
      </c>
      <c r="E97" s="20">
        <v>524</v>
      </c>
      <c r="F97" s="20">
        <v>332</v>
      </c>
      <c r="G97" s="20">
        <v>45</v>
      </c>
      <c r="H97" s="21">
        <v>162</v>
      </c>
      <c r="I97" s="9">
        <v>3025</v>
      </c>
      <c r="J97" s="22">
        <v>2468</v>
      </c>
      <c r="K97" s="22">
        <v>740</v>
      </c>
      <c r="L97" s="22">
        <v>1728</v>
      </c>
      <c r="M97" s="117" t="s">
        <v>17</v>
      </c>
      <c r="N97" s="117" t="s">
        <v>17</v>
      </c>
    </row>
    <row r="98" spans="1:14" x14ac:dyDescent="0.25">
      <c r="A98" s="212"/>
      <c r="B98" s="18" t="s">
        <v>25</v>
      </c>
      <c r="C98" s="5">
        <v>1243</v>
      </c>
      <c r="D98" s="19">
        <v>1048</v>
      </c>
      <c r="E98" s="20">
        <v>668</v>
      </c>
      <c r="F98" s="20">
        <v>380</v>
      </c>
      <c r="G98" s="20">
        <v>18</v>
      </c>
      <c r="H98" s="21">
        <v>177</v>
      </c>
      <c r="I98" s="9">
        <v>2421</v>
      </c>
      <c r="J98" s="22">
        <v>1840</v>
      </c>
      <c r="K98" s="22">
        <v>593</v>
      </c>
      <c r="L98" s="22">
        <v>1247</v>
      </c>
      <c r="M98" s="117" t="s">
        <v>17</v>
      </c>
      <c r="N98" s="117" t="s">
        <v>17</v>
      </c>
    </row>
    <row r="99" spans="1:14" x14ac:dyDescent="0.25">
      <c r="A99" s="212"/>
      <c r="B99" s="18" t="s">
        <v>26</v>
      </c>
      <c r="C99" s="5">
        <v>1310</v>
      </c>
      <c r="D99" s="19">
        <v>1044</v>
      </c>
      <c r="E99" s="20">
        <v>607</v>
      </c>
      <c r="F99" s="20">
        <v>437</v>
      </c>
      <c r="G99" s="20">
        <v>55</v>
      </c>
      <c r="H99" s="21">
        <v>211</v>
      </c>
      <c r="I99" s="9">
        <v>2599</v>
      </c>
      <c r="J99" s="22">
        <v>2011</v>
      </c>
      <c r="K99" s="22">
        <v>630</v>
      </c>
      <c r="L99" s="22">
        <v>1381</v>
      </c>
      <c r="M99" s="117" t="s">
        <v>17</v>
      </c>
      <c r="N99" s="117" t="s">
        <v>17</v>
      </c>
    </row>
    <row r="100" spans="1:14" x14ac:dyDescent="0.25">
      <c r="A100" s="212"/>
      <c r="B100" s="18" t="s">
        <v>27</v>
      </c>
      <c r="C100" s="5">
        <v>3227</v>
      </c>
      <c r="D100" s="19">
        <v>2644</v>
      </c>
      <c r="E100" s="20">
        <v>1854</v>
      </c>
      <c r="F100" s="20">
        <v>790</v>
      </c>
      <c r="G100" s="20">
        <v>140</v>
      </c>
      <c r="H100" s="21">
        <v>443</v>
      </c>
      <c r="I100" s="9">
        <v>5252</v>
      </c>
      <c r="J100" s="22">
        <v>4269</v>
      </c>
      <c r="K100" s="22">
        <v>1855</v>
      </c>
      <c r="L100" s="22">
        <v>2414</v>
      </c>
      <c r="M100" s="117" t="s">
        <v>17</v>
      </c>
      <c r="N100" s="117" t="s">
        <v>17</v>
      </c>
    </row>
    <row r="101" spans="1:14" x14ac:dyDescent="0.25">
      <c r="A101" s="212"/>
      <c r="B101" s="18" t="s">
        <v>28</v>
      </c>
      <c r="C101" s="5">
        <v>1211</v>
      </c>
      <c r="D101" s="19">
        <v>1047</v>
      </c>
      <c r="E101" s="20">
        <v>668</v>
      </c>
      <c r="F101" s="20">
        <v>379</v>
      </c>
      <c r="G101" s="20">
        <v>23</v>
      </c>
      <c r="H101" s="21">
        <v>141</v>
      </c>
      <c r="I101" s="9">
        <v>2809</v>
      </c>
      <c r="J101" s="22">
        <v>1931</v>
      </c>
      <c r="K101" s="22">
        <v>666</v>
      </c>
      <c r="L101" s="22">
        <v>1265</v>
      </c>
      <c r="M101" s="117" t="s">
        <v>17</v>
      </c>
      <c r="N101" s="117" t="s">
        <v>17</v>
      </c>
    </row>
    <row r="102" spans="1:14" x14ac:dyDescent="0.25">
      <c r="A102" s="212"/>
      <c r="B102" s="18" t="s">
        <v>29</v>
      </c>
      <c r="C102" s="5">
        <v>1175</v>
      </c>
      <c r="D102" s="19">
        <v>1015</v>
      </c>
      <c r="E102" s="20">
        <v>584</v>
      </c>
      <c r="F102" s="20">
        <v>431</v>
      </c>
      <c r="G102" s="20">
        <v>28</v>
      </c>
      <c r="H102" s="21">
        <v>132</v>
      </c>
      <c r="I102" s="9">
        <v>2140</v>
      </c>
      <c r="J102" s="22">
        <v>1821</v>
      </c>
      <c r="K102" s="22">
        <v>755</v>
      </c>
      <c r="L102" s="22">
        <v>1066</v>
      </c>
      <c r="M102" s="117" t="s">
        <v>17</v>
      </c>
      <c r="N102" s="117" t="s">
        <v>17</v>
      </c>
    </row>
    <row r="103" spans="1:14" x14ac:dyDescent="0.25">
      <c r="A103" s="213"/>
      <c r="B103" s="40" t="s">
        <v>30</v>
      </c>
      <c r="C103" s="41">
        <v>2718</v>
      </c>
      <c r="D103" s="42">
        <v>2259</v>
      </c>
      <c r="E103" s="43">
        <v>1538</v>
      </c>
      <c r="F103" s="43">
        <v>721</v>
      </c>
      <c r="G103" s="43">
        <v>91</v>
      </c>
      <c r="H103" s="44">
        <v>368</v>
      </c>
      <c r="I103" s="23">
        <v>5949</v>
      </c>
      <c r="J103" s="45">
        <v>4737</v>
      </c>
      <c r="K103" s="45">
        <v>2128</v>
      </c>
      <c r="L103" s="45">
        <v>2609</v>
      </c>
      <c r="M103" s="118" t="s">
        <v>17</v>
      </c>
      <c r="N103" s="118" t="s">
        <v>17</v>
      </c>
    </row>
    <row r="104" spans="1:14" x14ac:dyDescent="0.25">
      <c r="A104" s="212" t="s">
        <v>36</v>
      </c>
      <c r="B104" s="34" t="s">
        <v>13</v>
      </c>
      <c r="C104" s="5">
        <v>30012</v>
      </c>
      <c r="D104" s="6">
        <v>24393</v>
      </c>
      <c r="E104" s="7">
        <v>16218</v>
      </c>
      <c r="F104" s="7">
        <v>8175</v>
      </c>
      <c r="G104" s="7">
        <v>1134</v>
      </c>
      <c r="H104" s="8">
        <v>4485</v>
      </c>
      <c r="I104" s="9">
        <v>69230</v>
      </c>
      <c r="J104" s="10">
        <v>44502</v>
      </c>
      <c r="K104" s="10">
        <v>16311</v>
      </c>
      <c r="L104" s="10">
        <v>28191</v>
      </c>
      <c r="M104" s="54">
        <v>1962</v>
      </c>
      <c r="N104" s="54">
        <v>22766</v>
      </c>
    </row>
    <row r="105" spans="1:14" x14ac:dyDescent="0.25">
      <c r="A105" s="212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212"/>
      <c r="B106" s="18" t="s">
        <v>16</v>
      </c>
      <c r="C106" s="5">
        <v>4170</v>
      </c>
      <c r="D106" s="19">
        <v>3932</v>
      </c>
      <c r="E106" s="20">
        <v>3090</v>
      </c>
      <c r="F106" s="20">
        <v>842</v>
      </c>
      <c r="G106" s="20">
        <v>69</v>
      </c>
      <c r="H106" s="21">
        <v>169</v>
      </c>
      <c r="I106" s="9">
        <v>6578</v>
      </c>
      <c r="J106" s="22">
        <v>6142</v>
      </c>
      <c r="K106" s="22">
        <v>2576</v>
      </c>
      <c r="L106" s="22">
        <v>3566</v>
      </c>
      <c r="M106" s="117" t="s">
        <v>17</v>
      </c>
      <c r="N106" s="117" t="s">
        <v>17</v>
      </c>
    </row>
    <row r="107" spans="1:14" x14ac:dyDescent="0.25">
      <c r="A107" s="212"/>
      <c r="B107" s="18" t="s">
        <v>18</v>
      </c>
      <c r="C107" s="5">
        <v>4361</v>
      </c>
      <c r="D107" s="19">
        <v>3052</v>
      </c>
      <c r="E107" s="20">
        <v>2179</v>
      </c>
      <c r="F107" s="20">
        <v>873</v>
      </c>
      <c r="G107" s="20">
        <v>404</v>
      </c>
      <c r="H107" s="21">
        <v>905</v>
      </c>
      <c r="I107" s="9">
        <v>5279</v>
      </c>
      <c r="J107" s="22">
        <v>4553</v>
      </c>
      <c r="K107" s="22">
        <v>1749</v>
      </c>
      <c r="L107" s="22">
        <v>2804</v>
      </c>
      <c r="M107" s="117" t="s">
        <v>17</v>
      </c>
      <c r="N107" s="117" t="s">
        <v>17</v>
      </c>
    </row>
    <row r="108" spans="1:14" x14ac:dyDescent="0.25">
      <c r="A108" s="212"/>
      <c r="B108" s="18" t="s">
        <v>19</v>
      </c>
      <c r="C108" s="5">
        <v>2027</v>
      </c>
      <c r="D108" s="19">
        <v>1669</v>
      </c>
      <c r="E108" s="20">
        <v>1011</v>
      </c>
      <c r="F108" s="20">
        <v>658</v>
      </c>
      <c r="G108" s="20">
        <v>62</v>
      </c>
      <c r="H108" s="21">
        <v>296</v>
      </c>
      <c r="I108" s="9">
        <v>3426</v>
      </c>
      <c r="J108" s="22">
        <v>2792</v>
      </c>
      <c r="K108" s="22">
        <v>971</v>
      </c>
      <c r="L108" s="22">
        <v>1821</v>
      </c>
      <c r="M108" s="117" t="s">
        <v>17</v>
      </c>
      <c r="N108" s="117" t="s">
        <v>17</v>
      </c>
    </row>
    <row r="109" spans="1:14" x14ac:dyDescent="0.25">
      <c r="A109" s="212"/>
      <c r="B109" s="18" t="s">
        <v>20</v>
      </c>
      <c r="C109" s="5">
        <v>1572</v>
      </c>
      <c r="D109" s="19">
        <v>1327</v>
      </c>
      <c r="E109" s="20">
        <v>701</v>
      </c>
      <c r="F109" s="20">
        <v>626</v>
      </c>
      <c r="G109" s="20">
        <v>27</v>
      </c>
      <c r="H109" s="21">
        <v>218</v>
      </c>
      <c r="I109" s="9">
        <v>2615</v>
      </c>
      <c r="J109" s="22">
        <v>2123</v>
      </c>
      <c r="K109" s="22">
        <v>554</v>
      </c>
      <c r="L109" s="22">
        <v>1569</v>
      </c>
      <c r="M109" s="117" t="s">
        <v>17</v>
      </c>
      <c r="N109" s="117" t="s">
        <v>17</v>
      </c>
    </row>
    <row r="110" spans="1:14" x14ac:dyDescent="0.25">
      <c r="A110" s="212"/>
      <c r="B110" s="18" t="s">
        <v>21</v>
      </c>
      <c r="C110" s="5">
        <v>630</v>
      </c>
      <c r="D110" s="19">
        <v>463</v>
      </c>
      <c r="E110" s="20">
        <v>253</v>
      </c>
      <c r="F110" s="20">
        <v>210</v>
      </c>
      <c r="G110" s="20">
        <v>30</v>
      </c>
      <c r="H110" s="21">
        <v>137</v>
      </c>
      <c r="I110" s="9">
        <v>1920</v>
      </c>
      <c r="J110" s="22">
        <v>1486</v>
      </c>
      <c r="K110" s="22">
        <v>261</v>
      </c>
      <c r="L110" s="22">
        <v>1225</v>
      </c>
      <c r="M110" s="117" t="s">
        <v>17</v>
      </c>
      <c r="N110" s="117" t="s">
        <v>17</v>
      </c>
    </row>
    <row r="111" spans="1:14" x14ac:dyDescent="0.25">
      <c r="A111" s="212"/>
      <c r="B111" s="18" t="s">
        <v>22</v>
      </c>
      <c r="C111" s="5">
        <v>1933</v>
      </c>
      <c r="D111" s="19">
        <v>1583</v>
      </c>
      <c r="E111" s="20">
        <v>1070</v>
      </c>
      <c r="F111" s="20">
        <v>513</v>
      </c>
      <c r="G111" s="20">
        <v>54</v>
      </c>
      <c r="H111" s="21">
        <v>296</v>
      </c>
      <c r="I111" s="9">
        <v>5736</v>
      </c>
      <c r="J111" s="22">
        <v>2617</v>
      </c>
      <c r="K111" s="22">
        <v>1216</v>
      </c>
      <c r="L111" s="22">
        <v>1401</v>
      </c>
      <c r="M111" s="117" t="s">
        <v>17</v>
      </c>
      <c r="N111" s="117" t="s">
        <v>17</v>
      </c>
    </row>
    <row r="112" spans="1:14" x14ac:dyDescent="0.25">
      <c r="A112" s="212"/>
      <c r="B112" s="18" t="s">
        <v>23</v>
      </c>
      <c r="C112" s="5">
        <v>714</v>
      </c>
      <c r="D112" s="19">
        <v>497</v>
      </c>
      <c r="E112" s="20">
        <v>302</v>
      </c>
      <c r="F112" s="20">
        <v>195</v>
      </c>
      <c r="G112" s="20">
        <v>6</v>
      </c>
      <c r="H112" s="21">
        <v>211</v>
      </c>
      <c r="I112" s="9">
        <v>1661</v>
      </c>
      <c r="J112" s="22">
        <v>1416</v>
      </c>
      <c r="K112" s="22">
        <v>430</v>
      </c>
      <c r="L112" s="22">
        <v>986</v>
      </c>
      <c r="M112" s="117" t="s">
        <v>17</v>
      </c>
      <c r="N112" s="117" t="s">
        <v>17</v>
      </c>
    </row>
    <row r="113" spans="1:14" x14ac:dyDescent="0.25">
      <c r="A113" s="212"/>
      <c r="B113" s="18" t="s">
        <v>24</v>
      </c>
      <c r="C113" s="5">
        <v>1326</v>
      </c>
      <c r="D113" s="19">
        <v>1069</v>
      </c>
      <c r="E113" s="20">
        <v>681</v>
      </c>
      <c r="F113" s="20">
        <v>388</v>
      </c>
      <c r="G113" s="20">
        <v>55</v>
      </c>
      <c r="H113" s="21">
        <v>202</v>
      </c>
      <c r="I113" s="9">
        <v>3596</v>
      </c>
      <c r="J113" s="22">
        <v>2920</v>
      </c>
      <c r="K113" s="22">
        <v>919</v>
      </c>
      <c r="L113" s="22">
        <v>2001</v>
      </c>
      <c r="M113" s="117" t="s">
        <v>17</v>
      </c>
      <c r="N113" s="117" t="s">
        <v>17</v>
      </c>
    </row>
    <row r="114" spans="1:14" x14ac:dyDescent="0.25">
      <c r="A114" s="212"/>
      <c r="B114" s="18" t="s">
        <v>25</v>
      </c>
      <c r="C114" s="5">
        <v>1420</v>
      </c>
      <c r="D114" s="19">
        <v>1190</v>
      </c>
      <c r="E114" s="20">
        <v>753</v>
      </c>
      <c r="F114" s="20">
        <v>437</v>
      </c>
      <c r="G114" s="20">
        <v>28</v>
      </c>
      <c r="H114" s="21">
        <v>202</v>
      </c>
      <c r="I114" s="9">
        <v>3200</v>
      </c>
      <c r="J114" s="22">
        <v>2558</v>
      </c>
      <c r="K114" s="22">
        <v>658</v>
      </c>
      <c r="L114" s="22">
        <v>1900</v>
      </c>
      <c r="M114" s="117" t="s">
        <v>17</v>
      </c>
      <c r="N114" s="117" t="s">
        <v>17</v>
      </c>
    </row>
    <row r="115" spans="1:14" x14ac:dyDescent="0.25">
      <c r="A115" s="212"/>
      <c r="B115" s="18" t="s">
        <v>26</v>
      </c>
      <c r="C115" s="5">
        <v>1533</v>
      </c>
      <c r="D115" s="19">
        <v>1246</v>
      </c>
      <c r="E115" s="20">
        <v>715</v>
      </c>
      <c r="F115" s="20">
        <v>531</v>
      </c>
      <c r="G115" s="20">
        <v>58</v>
      </c>
      <c r="H115" s="21">
        <v>229</v>
      </c>
      <c r="I115" s="9">
        <v>2857</v>
      </c>
      <c r="J115" s="22">
        <v>2236</v>
      </c>
      <c r="K115" s="22">
        <v>720</v>
      </c>
      <c r="L115" s="22">
        <v>1516</v>
      </c>
      <c r="M115" s="117" t="s">
        <v>17</v>
      </c>
      <c r="N115" s="117" t="s">
        <v>17</v>
      </c>
    </row>
    <row r="116" spans="1:14" x14ac:dyDescent="0.25">
      <c r="A116" s="212"/>
      <c r="B116" s="18" t="s">
        <v>27</v>
      </c>
      <c r="C116" s="5">
        <v>3866</v>
      </c>
      <c r="D116" s="19">
        <v>3160</v>
      </c>
      <c r="E116" s="20">
        <v>2197</v>
      </c>
      <c r="F116" s="20">
        <v>963</v>
      </c>
      <c r="G116" s="20">
        <v>170</v>
      </c>
      <c r="H116" s="21">
        <v>536</v>
      </c>
      <c r="I116" s="9">
        <v>6030</v>
      </c>
      <c r="J116" s="22">
        <v>4937</v>
      </c>
      <c r="K116" s="22">
        <v>2188</v>
      </c>
      <c r="L116" s="22">
        <v>2749</v>
      </c>
      <c r="M116" s="117" t="s">
        <v>17</v>
      </c>
      <c r="N116" s="117" t="s">
        <v>17</v>
      </c>
    </row>
    <row r="117" spans="1:14" x14ac:dyDescent="0.25">
      <c r="A117" s="212"/>
      <c r="B117" s="18" t="s">
        <v>28</v>
      </c>
      <c r="C117" s="5">
        <v>1412</v>
      </c>
      <c r="D117" s="19">
        <v>1221</v>
      </c>
      <c r="E117" s="20">
        <v>773</v>
      </c>
      <c r="F117" s="20">
        <v>448</v>
      </c>
      <c r="G117" s="20">
        <v>26</v>
      </c>
      <c r="H117" s="21">
        <v>165</v>
      </c>
      <c r="I117" s="9">
        <v>3215</v>
      </c>
      <c r="J117" s="22">
        <v>2202</v>
      </c>
      <c r="K117" s="22">
        <v>765</v>
      </c>
      <c r="L117" s="22">
        <v>1437</v>
      </c>
      <c r="M117" s="117" t="s">
        <v>17</v>
      </c>
      <c r="N117" s="117" t="s">
        <v>17</v>
      </c>
    </row>
    <row r="118" spans="1:14" x14ac:dyDescent="0.25">
      <c r="A118" s="212"/>
      <c r="B118" s="18" t="s">
        <v>29</v>
      </c>
      <c r="C118" s="5">
        <v>1420</v>
      </c>
      <c r="D118" s="19">
        <v>1218</v>
      </c>
      <c r="E118" s="20">
        <v>686</v>
      </c>
      <c r="F118" s="20">
        <v>532</v>
      </c>
      <c r="G118" s="20">
        <v>31</v>
      </c>
      <c r="H118" s="21">
        <v>171</v>
      </c>
      <c r="I118" s="9">
        <v>2620</v>
      </c>
      <c r="J118" s="22">
        <v>2232</v>
      </c>
      <c r="K118" s="22">
        <v>853</v>
      </c>
      <c r="L118" s="22">
        <v>1379</v>
      </c>
      <c r="M118" s="117" t="s">
        <v>17</v>
      </c>
      <c r="N118" s="117" t="s">
        <v>17</v>
      </c>
    </row>
    <row r="119" spans="1:14" x14ac:dyDescent="0.25">
      <c r="A119" s="212"/>
      <c r="B119" s="18" t="s">
        <v>30</v>
      </c>
      <c r="C119" s="5">
        <v>3163</v>
      </c>
      <c r="D119" s="19">
        <v>2649</v>
      </c>
      <c r="E119" s="20">
        <v>1807</v>
      </c>
      <c r="F119" s="20">
        <v>842</v>
      </c>
      <c r="G119" s="20">
        <v>101</v>
      </c>
      <c r="H119" s="21">
        <v>413</v>
      </c>
      <c r="I119" s="9">
        <v>6725</v>
      </c>
      <c r="J119" s="22">
        <v>5393</v>
      </c>
      <c r="K119" s="22">
        <v>2451</v>
      </c>
      <c r="L119" s="22">
        <v>2942</v>
      </c>
      <c r="M119" s="118" t="s">
        <v>17</v>
      </c>
      <c r="N119" s="118" t="s">
        <v>17</v>
      </c>
    </row>
    <row r="120" spans="1:14" x14ac:dyDescent="0.25">
      <c r="A120" s="211" t="s">
        <v>37</v>
      </c>
      <c r="B120" s="4" t="s">
        <v>13</v>
      </c>
      <c r="C120" s="35">
        <v>34836</v>
      </c>
      <c r="D120" s="36">
        <v>28071</v>
      </c>
      <c r="E120" s="37">
        <v>18608</v>
      </c>
      <c r="F120" s="37">
        <v>9463</v>
      </c>
      <c r="G120" s="37">
        <v>1316</v>
      </c>
      <c r="H120" s="38">
        <v>5449</v>
      </c>
      <c r="I120" s="27">
        <v>82929</v>
      </c>
      <c r="J120" s="39">
        <v>54500</v>
      </c>
      <c r="K120" s="39">
        <v>18929</v>
      </c>
      <c r="L120" s="39">
        <v>35571</v>
      </c>
      <c r="M120" s="39">
        <v>2906</v>
      </c>
      <c r="N120" s="39">
        <v>25523</v>
      </c>
    </row>
    <row r="121" spans="1:14" x14ac:dyDescent="0.25">
      <c r="A121" s="212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212"/>
      <c r="B122" s="18" t="s">
        <v>16</v>
      </c>
      <c r="C122" s="5">
        <v>4746</v>
      </c>
      <c r="D122" s="19">
        <v>4478</v>
      </c>
      <c r="E122" s="20">
        <v>3524</v>
      </c>
      <c r="F122" s="20">
        <v>954</v>
      </c>
      <c r="G122" s="20">
        <v>75</v>
      </c>
      <c r="H122" s="21">
        <v>193</v>
      </c>
      <c r="I122" s="9">
        <v>7512</v>
      </c>
      <c r="J122" s="22">
        <v>6973</v>
      </c>
      <c r="K122" s="22">
        <v>3052</v>
      </c>
      <c r="L122" s="22">
        <v>3921</v>
      </c>
      <c r="M122" s="117" t="s">
        <v>17</v>
      </c>
      <c r="N122" s="117" t="s">
        <v>17</v>
      </c>
    </row>
    <row r="123" spans="1:14" x14ac:dyDescent="0.25">
      <c r="A123" s="212"/>
      <c r="B123" s="18" t="s">
        <v>18</v>
      </c>
      <c r="C123" s="5">
        <v>5173</v>
      </c>
      <c r="D123" s="19">
        <v>3581</v>
      </c>
      <c r="E123" s="20">
        <v>2525</v>
      </c>
      <c r="F123" s="20">
        <v>1056</v>
      </c>
      <c r="G123" s="20">
        <v>471</v>
      </c>
      <c r="H123" s="21">
        <v>1121</v>
      </c>
      <c r="I123" s="9">
        <v>7537</v>
      </c>
      <c r="J123" s="22">
        <v>6650</v>
      </c>
      <c r="K123" s="22">
        <v>2084</v>
      </c>
      <c r="L123" s="22">
        <v>4566</v>
      </c>
      <c r="M123" s="117" t="s">
        <v>17</v>
      </c>
      <c r="N123" s="117" t="s">
        <v>17</v>
      </c>
    </row>
    <row r="124" spans="1:14" x14ac:dyDescent="0.25">
      <c r="A124" s="212"/>
      <c r="B124" s="18" t="s">
        <v>19</v>
      </c>
      <c r="C124" s="5">
        <v>2305</v>
      </c>
      <c r="D124" s="19">
        <v>1889</v>
      </c>
      <c r="E124" s="20">
        <v>1142</v>
      </c>
      <c r="F124" s="20">
        <v>747</v>
      </c>
      <c r="G124" s="20">
        <v>67</v>
      </c>
      <c r="H124" s="21">
        <v>349</v>
      </c>
      <c r="I124" s="9">
        <v>3889</v>
      </c>
      <c r="J124" s="22">
        <v>3052</v>
      </c>
      <c r="K124" s="22">
        <v>1086</v>
      </c>
      <c r="L124" s="22">
        <v>1966</v>
      </c>
      <c r="M124" s="117" t="s">
        <v>17</v>
      </c>
      <c r="N124" s="117" t="s">
        <v>17</v>
      </c>
    </row>
    <row r="125" spans="1:14" x14ac:dyDescent="0.25">
      <c r="A125" s="212"/>
      <c r="B125" s="18" t="s">
        <v>20</v>
      </c>
      <c r="C125" s="5">
        <v>1795</v>
      </c>
      <c r="D125" s="19">
        <v>1512</v>
      </c>
      <c r="E125" s="20">
        <v>798</v>
      </c>
      <c r="F125" s="20">
        <v>714</v>
      </c>
      <c r="G125" s="20">
        <v>27</v>
      </c>
      <c r="H125" s="21">
        <v>256</v>
      </c>
      <c r="I125" s="9">
        <v>3169</v>
      </c>
      <c r="J125" s="22">
        <v>2556</v>
      </c>
      <c r="K125" s="22">
        <v>628</v>
      </c>
      <c r="L125" s="22">
        <v>1928</v>
      </c>
      <c r="M125" s="117" t="s">
        <v>17</v>
      </c>
      <c r="N125" s="117" t="s">
        <v>17</v>
      </c>
    </row>
    <row r="126" spans="1:14" x14ac:dyDescent="0.25">
      <c r="A126" s="212"/>
      <c r="B126" s="18" t="s">
        <v>21</v>
      </c>
      <c r="C126" s="5">
        <v>753</v>
      </c>
      <c r="D126" s="19">
        <v>548</v>
      </c>
      <c r="E126" s="20">
        <v>307</v>
      </c>
      <c r="F126" s="20">
        <v>241</v>
      </c>
      <c r="G126" s="20">
        <v>40</v>
      </c>
      <c r="H126" s="21">
        <v>165</v>
      </c>
      <c r="I126" s="9">
        <v>2234</v>
      </c>
      <c r="J126" s="22">
        <v>1664</v>
      </c>
      <c r="K126" s="22">
        <v>331</v>
      </c>
      <c r="L126" s="22">
        <v>1333</v>
      </c>
      <c r="M126" s="117" t="s">
        <v>17</v>
      </c>
      <c r="N126" s="117" t="s">
        <v>17</v>
      </c>
    </row>
    <row r="127" spans="1:14" x14ac:dyDescent="0.25">
      <c r="A127" s="212"/>
      <c r="B127" s="18" t="s">
        <v>22</v>
      </c>
      <c r="C127" s="5">
        <v>2226</v>
      </c>
      <c r="D127" s="19">
        <v>1830</v>
      </c>
      <c r="E127" s="20">
        <v>1221</v>
      </c>
      <c r="F127" s="20">
        <v>609</v>
      </c>
      <c r="G127" s="20">
        <v>60</v>
      </c>
      <c r="H127" s="21">
        <v>336</v>
      </c>
      <c r="I127" s="9">
        <v>6208</v>
      </c>
      <c r="J127" s="22">
        <v>2861</v>
      </c>
      <c r="K127" s="22">
        <v>1333</v>
      </c>
      <c r="L127" s="22">
        <v>1528</v>
      </c>
      <c r="M127" s="117" t="s">
        <v>17</v>
      </c>
      <c r="N127" s="117" t="s">
        <v>17</v>
      </c>
    </row>
    <row r="128" spans="1:14" x14ac:dyDescent="0.25">
      <c r="A128" s="212"/>
      <c r="B128" s="18" t="s">
        <v>23</v>
      </c>
      <c r="C128" s="5">
        <v>839</v>
      </c>
      <c r="D128" s="19">
        <v>567</v>
      </c>
      <c r="E128" s="20">
        <v>351</v>
      </c>
      <c r="F128" s="20">
        <v>216</v>
      </c>
      <c r="G128" s="20">
        <v>10</v>
      </c>
      <c r="H128" s="21">
        <v>262</v>
      </c>
      <c r="I128" s="9">
        <v>1808</v>
      </c>
      <c r="J128" s="22">
        <v>1552</v>
      </c>
      <c r="K128" s="22">
        <v>482</v>
      </c>
      <c r="L128" s="22">
        <v>1070</v>
      </c>
      <c r="M128" s="117" t="s">
        <v>17</v>
      </c>
      <c r="N128" s="117" t="s">
        <v>17</v>
      </c>
    </row>
    <row r="129" spans="1:14" x14ac:dyDescent="0.25">
      <c r="A129" s="212"/>
      <c r="B129" s="18" t="s">
        <v>24</v>
      </c>
      <c r="C129" s="5">
        <v>1510</v>
      </c>
      <c r="D129" s="19">
        <v>1206</v>
      </c>
      <c r="E129" s="20">
        <v>767</v>
      </c>
      <c r="F129" s="20">
        <v>439</v>
      </c>
      <c r="G129" s="20">
        <v>57</v>
      </c>
      <c r="H129" s="21">
        <v>247</v>
      </c>
      <c r="I129" s="9">
        <v>3972</v>
      </c>
      <c r="J129" s="22">
        <v>3213</v>
      </c>
      <c r="K129" s="22">
        <v>1070</v>
      </c>
      <c r="L129" s="22">
        <v>2143</v>
      </c>
      <c r="M129" s="117" t="s">
        <v>17</v>
      </c>
      <c r="N129" s="117" t="s">
        <v>17</v>
      </c>
    </row>
    <row r="130" spans="1:14" x14ac:dyDescent="0.25">
      <c r="A130" s="212"/>
      <c r="B130" s="18" t="s">
        <v>25</v>
      </c>
      <c r="C130" s="5">
        <v>1631</v>
      </c>
      <c r="D130" s="19">
        <v>1359</v>
      </c>
      <c r="E130" s="20">
        <v>858</v>
      </c>
      <c r="F130" s="20">
        <v>501</v>
      </c>
      <c r="G130" s="20">
        <v>43</v>
      </c>
      <c r="H130" s="21">
        <v>229</v>
      </c>
      <c r="I130" s="9">
        <v>3762</v>
      </c>
      <c r="J130" s="22">
        <v>2937</v>
      </c>
      <c r="K130" s="22">
        <v>855</v>
      </c>
      <c r="L130" s="22">
        <v>2082</v>
      </c>
      <c r="M130" s="117" t="s">
        <v>17</v>
      </c>
      <c r="N130" s="117" t="s">
        <v>17</v>
      </c>
    </row>
    <row r="131" spans="1:14" x14ac:dyDescent="0.25">
      <c r="A131" s="212"/>
      <c r="B131" s="18" t="s">
        <v>26</v>
      </c>
      <c r="C131" s="5">
        <v>1755</v>
      </c>
      <c r="D131" s="19">
        <v>1415</v>
      </c>
      <c r="E131" s="20">
        <v>816</v>
      </c>
      <c r="F131" s="20">
        <v>599</v>
      </c>
      <c r="G131" s="20">
        <v>65</v>
      </c>
      <c r="H131" s="21">
        <v>275</v>
      </c>
      <c r="I131" s="9">
        <v>3426</v>
      </c>
      <c r="J131" s="22">
        <v>2575</v>
      </c>
      <c r="K131" s="22">
        <v>804</v>
      </c>
      <c r="L131" s="22">
        <v>1771</v>
      </c>
      <c r="M131" s="117" t="s">
        <v>17</v>
      </c>
      <c r="N131" s="117" t="s">
        <v>17</v>
      </c>
    </row>
    <row r="132" spans="1:14" x14ac:dyDescent="0.25">
      <c r="A132" s="212"/>
      <c r="B132" s="18" t="s">
        <v>27</v>
      </c>
      <c r="C132" s="5">
        <v>4527</v>
      </c>
      <c r="D132" s="19">
        <v>3586</v>
      </c>
      <c r="E132" s="20">
        <v>2516</v>
      </c>
      <c r="F132" s="20">
        <v>1070</v>
      </c>
      <c r="G132" s="20">
        <v>183</v>
      </c>
      <c r="H132" s="21">
        <v>758</v>
      </c>
      <c r="I132" s="9">
        <v>9320</v>
      </c>
      <c r="J132" s="22">
        <v>8023</v>
      </c>
      <c r="K132" s="22">
        <v>2537</v>
      </c>
      <c r="L132" s="22">
        <v>5486</v>
      </c>
      <c r="M132" s="117" t="s">
        <v>17</v>
      </c>
      <c r="N132" s="117" t="s">
        <v>17</v>
      </c>
    </row>
    <row r="133" spans="1:14" x14ac:dyDescent="0.25">
      <c r="A133" s="212"/>
      <c r="B133" s="18" t="s">
        <v>28</v>
      </c>
      <c r="C133" s="5">
        <v>1630</v>
      </c>
      <c r="D133" s="19">
        <v>1410</v>
      </c>
      <c r="E133" s="20">
        <v>900</v>
      </c>
      <c r="F133" s="20">
        <v>510</v>
      </c>
      <c r="G133" s="20">
        <v>30</v>
      </c>
      <c r="H133" s="21">
        <v>190</v>
      </c>
      <c r="I133" s="9">
        <v>3613</v>
      </c>
      <c r="J133" s="22">
        <v>2540</v>
      </c>
      <c r="K133" s="22">
        <v>910</v>
      </c>
      <c r="L133" s="22">
        <v>1630</v>
      </c>
      <c r="M133" s="117" t="s">
        <v>17</v>
      </c>
      <c r="N133" s="117" t="s">
        <v>17</v>
      </c>
    </row>
    <row r="134" spans="1:14" x14ac:dyDescent="0.25">
      <c r="A134" s="212"/>
      <c r="B134" s="18" t="s">
        <v>29</v>
      </c>
      <c r="C134" s="5">
        <v>1659</v>
      </c>
      <c r="D134" s="19">
        <v>1434</v>
      </c>
      <c r="E134" s="20">
        <v>809</v>
      </c>
      <c r="F134" s="20">
        <v>625</v>
      </c>
      <c r="G134" s="20">
        <v>36</v>
      </c>
      <c r="H134" s="21">
        <v>189</v>
      </c>
      <c r="I134" s="9">
        <v>3162</v>
      </c>
      <c r="J134" s="22">
        <v>2612</v>
      </c>
      <c r="K134" s="22">
        <v>1009</v>
      </c>
      <c r="L134" s="22">
        <v>1603</v>
      </c>
      <c r="M134" s="117" t="s">
        <v>17</v>
      </c>
      <c r="N134" s="117" t="s">
        <v>17</v>
      </c>
    </row>
    <row r="135" spans="1:14" x14ac:dyDescent="0.25">
      <c r="A135" s="213"/>
      <c r="B135" s="40" t="s">
        <v>30</v>
      </c>
      <c r="C135" s="41">
        <v>3700</v>
      </c>
      <c r="D135" s="42">
        <v>3098</v>
      </c>
      <c r="E135" s="43">
        <v>2074</v>
      </c>
      <c r="F135" s="43">
        <v>1024</v>
      </c>
      <c r="G135" s="43">
        <v>136</v>
      </c>
      <c r="H135" s="44">
        <v>466</v>
      </c>
      <c r="I135" s="23">
        <v>7544</v>
      </c>
      <c r="J135" s="45">
        <v>6065</v>
      </c>
      <c r="K135" s="45">
        <v>2748</v>
      </c>
      <c r="L135" s="45">
        <v>3317</v>
      </c>
      <c r="M135" s="118" t="s">
        <v>17</v>
      </c>
      <c r="N135" s="118" t="s">
        <v>17</v>
      </c>
    </row>
    <row r="136" spans="1:14" x14ac:dyDescent="0.25">
      <c r="A136" s="212" t="s">
        <v>38</v>
      </c>
      <c r="B136" s="34" t="s">
        <v>13</v>
      </c>
      <c r="C136" s="5">
        <v>39417</v>
      </c>
      <c r="D136" s="6">
        <v>31503</v>
      </c>
      <c r="E136" s="7">
        <v>20887</v>
      </c>
      <c r="F136" s="7">
        <v>10616</v>
      </c>
      <c r="G136" s="7">
        <v>1574</v>
      </c>
      <c r="H136" s="8">
        <v>6340</v>
      </c>
      <c r="I136" s="9">
        <v>94487</v>
      </c>
      <c r="J136" s="10">
        <v>60816</v>
      </c>
      <c r="K136" s="10">
        <v>21309</v>
      </c>
      <c r="L136" s="10">
        <v>39507</v>
      </c>
      <c r="M136" s="10">
        <v>3412</v>
      </c>
      <c r="N136" s="10">
        <v>30259</v>
      </c>
    </row>
    <row r="137" spans="1:14" x14ac:dyDescent="0.25">
      <c r="A137" s="212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212"/>
      <c r="B138" s="18" t="s">
        <v>16</v>
      </c>
      <c r="C138" s="5">
        <v>5225</v>
      </c>
      <c r="D138" s="19">
        <v>4932</v>
      </c>
      <c r="E138" s="20">
        <v>3881</v>
      </c>
      <c r="F138" s="20">
        <v>1051</v>
      </c>
      <c r="G138" s="20">
        <v>83</v>
      </c>
      <c r="H138" s="21">
        <v>210</v>
      </c>
      <c r="I138" s="9">
        <v>8177</v>
      </c>
      <c r="J138" s="22">
        <v>7524</v>
      </c>
      <c r="K138" s="22">
        <v>3375</v>
      </c>
      <c r="L138" s="22">
        <v>4149</v>
      </c>
      <c r="M138" s="117" t="s">
        <v>17</v>
      </c>
      <c r="N138" s="117" t="s">
        <v>17</v>
      </c>
    </row>
    <row r="139" spans="1:14" x14ac:dyDescent="0.25">
      <c r="A139" s="212"/>
      <c r="B139" s="18" t="s">
        <v>18</v>
      </c>
      <c r="C139" s="5">
        <v>5977</v>
      </c>
      <c r="D139" s="19">
        <v>4052</v>
      </c>
      <c r="E139" s="20">
        <v>2860</v>
      </c>
      <c r="F139" s="20">
        <v>1192</v>
      </c>
      <c r="G139" s="20">
        <v>587</v>
      </c>
      <c r="H139" s="21">
        <v>1338</v>
      </c>
      <c r="I139" s="9">
        <v>8585</v>
      </c>
      <c r="J139" s="22">
        <v>7369</v>
      </c>
      <c r="K139" s="22">
        <v>2369</v>
      </c>
      <c r="L139" s="22">
        <v>5000</v>
      </c>
      <c r="M139" s="117" t="s">
        <v>17</v>
      </c>
      <c r="N139" s="117" t="s">
        <v>17</v>
      </c>
    </row>
    <row r="140" spans="1:14" x14ac:dyDescent="0.25">
      <c r="A140" s="212"/>
      <c r="B140" s="18" t="s">
        <v>19</v>
      </c>
      <c r="C140" s="5">
        <v>2626</v>
      </c>
      <c r="D140" s="19">
        <v>2107</v>
      </c>
      <c r="E140" s="20">
        <v>1266</v>
      </c>
      <c r="F140" s="20">
        <v>841</v>
      </c>
      <c r="G140" s="20">
        <v>77</v>
      </c>
      <c r="H140" s="21">
        <v>442</v>
      </c>
      <c r="I140" s="9">
        <v>4476</v>
      </c>
      <c r="J140" s="22">
        <v>3382</v>
      </c>
      <c r="K140" s="22">
        <v>1228</v>
      </c>
      <c r="L140" s="22">
        <v>2154</v>
      </c>
      <c r="M140" s="117" t="s">
        <v>17</v>
      </c>
      <c r="N140" s="117" t="s">
        <v>17</v>
      </c>
    </row>
    <row r="141" spans="1:14" x14ac:dyDescent="0.25">
      <c r="A141" s="212"/>
      <c r="B141" s="18" t="s">
        <v>20</v>
      </c>
      <c r="C141" s="5">
        <v>1995</v>
      </c>
      <c r="D141" s="19">
        <v>1674</v>
      </c>
      <c r="E141" s="20">
        <v>897</v>
      </c>
      <c r="F141" s="20">
        <v>777</v>
      </c>
      <c r="G141" s="20">
        <v>29</v>
      </c>
      <c r="H141" s="21">
        <v>292</v>
      </c>
      <c r="I141" s="9">
        <v>3567</v>
      </c>
      <c r="J141" s="22">
        <v>2929</v>
      </c>
      <c r="K141" s="22">
        <v>720</v>
      </c>
      <c r="L141" s="22">
        <v>2209</v>
      </c>
      <c r="M141" s="117" t="s">
        <v>17</v>
      </c>
      <c r="N141" s="117" t="s">
        <v>17</v>
      </c>
    </row>
    <row r="142" spans="1:14" x14ac:dyDescent="0.25">
      <c r="A142" s="212"/>
      <c r="B142" s="18" t="s">
        <v>21</v>
      </c>
      <c r="C142" s="5">
        <v>831</v>
      </c>
      <c r="D142" s="19">
        <v>604</v>
      </c>
      <c r="E142" s="20">
        <v>345</v>
      </c>
      <c r="F142" s="20">
        <v>259</v>
      </c>
      <c r="G142" s="20">
        <v>41</v>
      </c>
      <c r="H142" s="21">
        <v>186</v>
      </c>
      <c r="I142" s="9">
        <v>2334</v>
      </c>
      <c r="J142" s="22">
        <v>1739</v>
      </c>
      <c r="K142" s="22">
        <v>381</v>
      </c>
      <c r="L142" s="22">
        <v>1358</v>
      </c>
      <c r="M142" s="117" t="s">
        <v>17</v>
      </c>
      <c r="N142" s="117" t="s">
        <v>17</v>
      </c>
    </row>
    <row r="143" spans="1:14" x14ac:dyDescent="0.25">
      <c r="A143" s="212"/>
      <c r="B143" s="18" t="s">
        <v>22</v>
      </c>
      <c r="C143" s="5">
        <v>2533</v>
      </c>
      <c r="D143" s="19">
        <v>2090</v>
      </c>
      <c r="E143" s="20">
        <v>1403</v>
      </c>
      <c r="F143" s="20">
        <v>687</v>
      </c>
      <c r="G143" s="20">
        <v>68</v>
      </c>
      <c r="H143" s="21">
        <v>375</v>
      </c>
      <c r="I143" s="9">
        <v>7002</v>
      </c>
      <c r="J143" s="22">
        <v>3540</v>
      </c>
      <c r="K143" s="22">
        <v>1515</v>
      </c>
      <c r="L143" s="22">
        <v>2025</v>
      </c>
      <c r="M143" s="117" t="s">
        <v>17</v>
      </c>
      <c r="N143" s="117" t="s">
        <v>17</v>
      </c>
    </row>
    <row r="144" spans="1:14" x14ac:dyDescent="0.25">
      <c r="A144" s="212"/>
      <c r="B144" s="18" t="s">
        <v>23</v>
      </c>
      <c r="C144" s="5">
        <v>982</v>
      </c>
      <c r="D144" s="19">
        <v>661</v>
      </c>
      <c r="E144" s="20">
        <v>410</v>
      </c>
      <c r="F144" s="20">
        <v>251</v>
      </c>
      <c r="G144" s="20">
        <v>15</v>
      </c>
      <c r="H144" s="21">
        <v>306</v>
      </c>
      <c r="I144" s="9">
        <v>1960</v>
      </c>
      <c r="J144" s="22">
        <v>1659</v>
      </c>
      <c r="K144" s="22">
        <v>524</v>
      </c>
      <c r="L144" s="22">
        <v>1135</v>
      </c>
      <c r="M144" s="117" t="s">
        <v>17</v>
      </c>
      <c r="N144" s="117" t="s">
        <v>17</v>
      </c>
    </row>
    <row r="145" spans="1:14" x14ac:dyDescent="0.25">
      <c r="A145" s="212"/>
      <c r="B145" s="18" t="s">
        <v>24</v>
      </c>
      <c r="C145" s="5">
        <v>1721</v>
      </c>
      <c r="D145" s="19">
        <v>1374</v>
      </c>
      <c r="E145" s="20">
        <v>876</v>
      </c>
      <c r="F145" s="20">
        <v>498</v>
      </c>
      <c r="G145" s="20">
        <v>59</v>
      </c>
      <c r="H145" s="21">
        <v>288</v>
      </c>
      <c r="I145" s="9">
        <v>4592</v>
      </c>
      <c r="J145" s="22">
        <v>3686</v>
      </c>
      <c r="K145" s="22">
        <v>1230</v>
      </c>
      <c r="L145" s="22">
        <v>2456</v>
      </c>
      <c r="M145" s="117" t="s">
        <v>17</v>
      </c>
      <c r="N145" s="117" t="s">
        <v>17</v>
      </c>
    </row>
    <row r="146" spans="1:14" x14ac:dyDescent="0.25">
      <c r="A146" s="212"/>
      <c r="B146" s="18" t="s">
        <v>25</v>
      </c>
      <c r="C146" s="5">
        <v>1872</v>
      </c>
      <c r="D146" s="19">
        <v>1534</v>
      </c>
      <c r="E146" s="20">
        <v>963</v>
      </c>
      <c r="F146" s="20">
        <v>571</v>
      </c>
      <c r="G146" s="20">
        <v>49</v>
      </c>
      <c r="H146" s="21">
        <v>289</v>
      </c>
      <c r="I146" s="9">
        <v>4085</v>
      </c>
      <c r="J146" s="22">
        <v>3159</v>
      </c>
      <c r="K146" s="22">
        <v>924</v>
      </c>
      <c r="L146" s="22">
        <v>2235</v>
      </c>
      <c r="M146" s="117" t="s">
        <v>17</v>
      </c>
      <c r="N146" s="117" t="s">
        <v>17</v>
      </c>
    </row>
    <row r="147" spans="1:14" x14ac:dyDescent="0.25">
      <c r="A147" s="212"/>
      <c r="B147" s="18" t="s">
        <v>26</v>
      </c>
      <c r="C147" s="5">
        <v>1994</v>
      </c>
      <c r="D147" s="19">
        <v>1566</v>
      </c>
      <c r="E147" s="20">
        <v>900</v>
      </c>
      <c r="F147" s="20">
        <v>666</v>
      </c>
      <c r="G147" s="20">
        <v>86</v>
      </c>
      <c r="H147" s="21">
        <v>342</v>
      </c>
      <c r="I147" s="9">
        <v>3734</v>
      </c>
      <c r="J147" s="22">
        <v>2761</v>
      </c>
      <c r="K147" s="22">
        <v>881</v>
      </c>
      <c r="L147" s="22">
        <v>1880</v>
      </c>
      <c r="M147" s="117" t="s">
        <v>17</v>
      </c>
      <c r="N147" s="117" t="s">
        <v>17</v>
      </c>
    </row>
    <row r="148" spans="1:14" x14ac:dyDescent="0.25">
      <c r="A148" s="212"/>
      <c r="B148" s="18" t="s">
        <v>27</v>
      </c>
      <c r="C148" s="5">
        <v>5089</v>
      </c>
      <c r="D148" s="19">
        <v>4019</v>
      </c>
      <c r="E148" s="20">
        <v>2801</v>
      </c>
      <c r="F148" s="20">
        <v>1218</v>
      </c>
      <c r="G148" s="20">
        <v>230</v>
      </c>
      <c r="H148" s="21">
        <v>840</v>
      </c>
      <c r="I148" s="9">
        <v>10418</v>
      </c>
      <c r="J148" s="22">
        <v>8850</v>
      </c>
      <c r="K148" s="22">
        <v>2874</v>
      </c>
      <c r="L148" s="22">
        <v>5976</v>
      </c>
      <c r="M148" s="117" t="s">
        <v>17</v>
      </c>
      <c r="N148" s="117" t="s">
        <v>17</v>
      </c>
    </row>
    <row r="149" spans="1:14" x14ac:dyDescent="0.25">
      <c r="A149" s="212"/>
      <c r="B149" s="18" t="s">
        <v>28</v>
      </c>
      <c r="C149" s="5">
        <v>1833</v>
      </c>
      <c r="D149" s="19">
        <v>1578</v>
      </c>
      <c r="E149" s="20">
        <v>1022</v>
      </c>
      <c r="F149" s="20">
        <v>556</v>
      </c>
      <c r="G149" s="20">
        <v>34</v>
      </c>
      <c r="H149" s="21">
        <v>221</v>
      </c>
      <c r="I149" s="9">
        <v>4056</v>
      </c>
      <c r="J149" s="22">
        <v>2839</v>
      </c>
      <c r="K149" s="22">
        <v>1037</v>
      </c>
      <c r="L149" s="22">
        <v>1802</v>
      </c>
      <c r="M149" s="117" t="s">
        <v>17</v>
      </c>
      <c r="N149" s="117" t="s">
        <v>17</v>
      </c>
    </row>
    <row r="150" spans="1:14" x14ac:dyDescent="0.25">
      <c r="A150" s="212"/>
      <c r="B150" s="18" t="s">
        <v>29</v>
      </c>
      <c r="C150" s="5">
        <v>1849</v>
      </c>
      <c r="D150" s="19">
        <v>1607</v>
      </c>
      <c r="E150" s="20">
        <v>919</v>
      </c>
      <c r="F150" s="20">
        <v>688</v>
      </c>
      <c r="G150" s="20">
        <v>38</v>
      </c>
      <c r="H150" s="21">
        <v>204</v>
      </c>
      <c r="I150" s="9">
        <v>3647</v>
      </c>
      <c r="J150" s="22">
        <v>3050</v>
      </c>
      <c r="K150" s="22">
        <v>1117</v>
      </c>
      <c r="L150" s="22">
        <v>1933</v>
      </c>
      <c r="M150" s="117" t="s">
        <v>17</v>
      </c>
      <c r="N150" s="117" t="s">
        <v>17</v>
      </c>
    </row>
    <row r="151" spans="1:14" x14ac:dyDescent="0.25">
      <c r="A151" s="212"/>
      <c r="B151" s="18" t="s">
        <v>30</v>
      </c>
      <c r="C151" s="5">
        <v>4196</v>
      </c>
      <c r="D151" s="19">
        <v>3517</v>
      </c>
      <c r="E151" s="20">
        <v>2344</v>
      </c>
      <c r="F151" s="20">
        <v>1173</v>
      </c>
      <c r="G151" s="20">
        <v>154</v>
      </c>
      <c r="H151" s="21">
        <v>525</v>
      </c>
      <c r="I151" s="9">
        <v>8558</v>
      </c>
      <c r="J151" s="22">
        <v>6995</v>
      </c>
      <c r="K151" s="22">
        <v>3134</v>
      </c>
      <c r="L151" s="22">
        <v>3861</v>
      </c>
      <c r="M151" s="118" t="s">
        <v>17</v>
      </c>
      <c r="N151" s="118" t="s">
        <v>17</v>
      </c>
    </row>
    <row r="152" spans="1:14" x14ac:dyDescent="0.25">
      <c r="A152" s="211" t="s">
        <v>39</v>
      </c>
      <c r="B152" s="4" t="s">
        <v>13</v>
      </c>
      <c r="C152" s="35">
        <v>43987</v>
      </c>
      <c r="D152" s="36">
        <v>34886</v>
      </c>
      <c r="E152" s="37">
        <v>23052</v>
      </c>
      <c r="F152" s="37">
        <v>11834</v>
      </c>
      <c r="G152" s="37">
        <v>1813</v>
      </c>
      <c r="H152" s="38">
        <v>7288</v>
      </c>
      <c r="I152" s="27">
        <v>105570</v>
      </c>
      <c r="J152" s="39">
        <v>68957</v>
      </c>
      <c r="K152" s="39">
        <v>24304</v>
      </c>
      <c r="L152" s="39">
        <v>44653</v>
      </c>
      <c r="M152" s="39">
        <v>3789</v>
      </c>
      <c r="N152" s="39">
        <v>32824</v>
      </c>
    </row>
    <row r="153" spans="1:14" x14ac:dyDescent="0.25">
      <c r="A153" s="212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212"/>
      <c r="B154" s="18" t="s">
        <v>16</v>
      </c>
      <c r="C154" s="5">
        <v>5752</v>
      </c>
      <c r="D154" s="19">
        <v>5426</v>
      </c>
      <c r="E154" s="20">
        <v>4276</v>
      </c>
      <c r="F154" s="20">
        <v>1150</v>
      </c>
      <c r="G154" s="20">
        <v>97</v>
      </c>
      <c r="H154" s="21">
        <v>229</v>
      </c>
      <c r="I154" s="9">
        <v>8886</v>
      </c>
      <c r="J154" s="22">
        <v>8200</v>
      </c>
      <c r="K154" s="22">
        <v>3726</v>
      </c>
      <c r="L154" s="22">
        <v>4474</v>
      </c>
      <c r="M154" s="117" t="s">
        <v>17</v>
      </c>
      <c r="N154" s="117" t="s">
        <v>17</v>
      </c>
    </row>
    <row r="155" spans="1:14" x14ac:dyDescent="0.25">
      <c r="A155" s="212"/>
      <c r="B155" s="18" t="s">
        <v>18</v>
      </c>
      <c r="C155" s="5">
        <v>6683</v>
      </c>
      <c r="D155" s="19">
        <v>4487</v>
      </c>
      <c r="E155" s="20">
        <v>3142</v>
      </c>
      <c r="F155" s="20">
        <v>1345</v>
      </c>
      <c r="G155" s="20">
        <v>684</v>
      </c>
      <c r="H155" s="21">
        <v>1512</v>
      </c>
      <c r="I155" s="9">
        <v>9421</v>
      </c>
      <c r="J155" s="22">
        <v>8054</v>
      </c>
      <c r="K155" s="22">
        <v>2615</v>
      </c>
      <c r="L155" s="22">
        <v>5439</v>
      </c>
      <c r="M155" s="117" t="s">
        <v>17</v>
      </c>
      <c r="N155" s="117" t="s">
        <v>17</v>
      </c>
    </row>
    <row r="156" spans="1:14" x14ac:dyDescent="0.25">
      <c r="A156" s="212"/>
      <c r="B156" s="18" t="s">
        <v>19</v>
      </c>
      <c r="C156" s="5">
        <v>2983</v>
      </c>
      <c r="D156" s="19">
        <v>2361</v>
      </c>
      <c r="E156" s="20">
        <v>1400</v>
      </c>
      <c r="F156" s="20">
        <v>961</v>
      </c>
      <c r="G156" s="20">
        <v>97</v>
      </c>
      <c r="H156" s="21">
        <v>525</v>
      </c>
      <c r="I156" s="9">
        <v>5173</v>
      </c>
      <c r="J156" s="22">
        <v>3856</v>
      </c>
      <c r="K156" s="22">
        <v>1362</v>
      </c>
      <c r="L156" s="22">
        <v>2494</v>
      </c>
      <c r="M156" s="117" t="s">
        <v>17</v>
      </c>
      <c r="N156" s="117" t="s">
        <v>17</v>
      </c>
    </row>
    <row r="157" spans="1:14" x14ac:dyDescent="0.25">
      <c r="A157" s="212"/>
      <c r="B157" s="18" t="s">
        <v>20</v>
      </c>
      <c r="C157" s="5">
        <v>2240</v>
      </c>
      <c r="D157" s="19">
        <v>1848</v>
      </c>
      <c r="E157" s="20">
        <v>970</v>
      </c>
      <c r="F157" s="20">
        <v>878</v>
      </c>
      <c r="G157" s="20">
        <v>44</v>
      </c>
      <c r="H157" s="21">
        <v>348</v>
      </c>
      <c r="I157" s="9">
        <v>3901</v>
      </c>
      <c r="J157" s="22">
        <v>3190</v>
      </c>
      <c r="K157" s="22">
        <v>796</v>
      </c>
      <c r="L157" s="22">
        <v>2394</v>
      </c>
      <c r="M157" s="117" t="s">
        <v>17</v>
      </c>
      <c r="N157" s="117" t="s">
        <v>17</v>
      </c>
    </row>
    <row r="158" spans="1:14" x14ac:dyDescent="0.25">
      <c r="A158" s="212"/>
      <c r="B158" s="18" t="s">
        <v>21</v>
      </c>
      <c r="C158" s="5">
        <v>930</v>
      </c>
      <c r="D158" s="19">
        <v>689</v>
      </c>
      <c r="E158" s="20">
        <v>393</v>
      </c>
      <c r="F158" s="20">
        <v>296</v>
      </c>
      <c r="G158" s="20">
        <v>42</v>
      </c>
      <c r="H158" s="21">
        <v>199</v>
      </c>
      <c r="I158" s="9">
        <v>2953</v>
      </c>
      <c r="J158" s="22">
        <v>2305</v>
      </c>
      <c r="K158" s="22">
        <v>405</v>
      </c>
      <c r="L158" s="22">
        <v>1900</v>
      </c>
      <c r="M158" s="117" t="s">
        <v>17</v>
      </c>
      <c r="N158" s="117" t="s">
        <v>17</v>
      </c>
    </row>
    <row r="159" spans="1:14" x14ac:dyDescent="0.25">
      <c r="A159" s="212"/>
      <c r="B159" s="18" t="s">
        <v>22</v>
      </c>
      <c r="C159" s="5">
        <v>2868</v>
      </c>
      <c r="D159" s="19">
        <v>2362</v>
      </c>
      <c r="E159" s="20">
        <v>1589</v>
      </c>
      <c r="F159" s="20">
        <v>773</v>
      </c>
      <c r="G159" s="20">
        <v>72</v>
      </c>
      <c r="H159" s="21">
        <v>434</v>
      </c>
      <c r="I159" s="9">
        <v>7641</v>
      </c>
      <c r="J159" s="22">
        <v>3912</v>
      </c>
      <c r="K159" s="22">
        <v>1649</v>
      </c>
      <c r="L159" s="22">
        <v>2263</v>
      </c>
      <c r="M159" s="117" t="s">
        <v>17</v>
      </c>
      <c r="N159" s="117" t="s">
        <v>17</v>
      </c>
    </row>
    <row r="160" spans="1:14" x14ac:dyDescent="0.25">
      <c r="A160" s="212"/>
      <c r="B160" s="18" t="s">
        <v>23</v>
      </c>
      <c r="C160" s="5">
        <v>1078</v>
      </c>
      <c r="D160" s="19">
        <v>723</v>
      </c>
      <c r="E160" s="20">
        <v>444</v>
      </c>
      <c r="F160" s="20">
        <v>279</v>
      </c>
      <c r="G160" s="20">
        <v>19</v>
      </c>
      <c r="H160" s="21">
        <v>336</v>
      </c>
      <c r="I160" s="9">
        <v>2267</v>
      </c>
      <c r="J160" s="22">
        <v>1941</v>
      </c>
      <c r="K160" s="22">
        <v>570</v>
      </c>
      <c r="L160" s="22">
        <v>1371</v>
      </c>
      <c r="M160" s="117" t="s">
        <v>17</v>
      </c>
      <c r="N160" s="117" t="s">
        <v>17</v>
      </c>
    </row>
    <row r="161" spans="1:14" x14ac:dyDescent="0.25">
      <c r="A161" s="212"/>
      <c r="B161" s="18" t="s">
        <v>24</v>
      </c>
      <c r="C161" s="5">
        <v>1924</v>
      </c>
      <c r="D161" s="19">
        <v>1510</v>
      </c>
      <c r="E161" s="20">
        <v>951</v>
      </c>
      <c r="F161" s="20">
        <v>559</v>
      </c>
      <c r="G161" s="20">
        <v>71</v>
      </c>
      <c r="H161" s="21">
        <v>343</v>
      </c>
      <c r="I161" s="9">
        <v>4936</v>
      </c>
      <c r="J161" s="22">
        <v>3959</v>
      </c>
      <c r="K161" s="22">
        <v>1302</v>
      </c>
      <c r="L161" s="22">
        <v>2657</v>
      </c>
      <c r="M161" s="117" t="s">
        <v>17</v>
      </c>
      <c r="N161" s="117" t="s">
        <v>17</v>
      </c>
    </row>
    <row r="162" spans="1:14" x14ac:dyDescent="0.25">
      <c r="A162" s="212"/>
      <c r="B162" s="18" t="s">
        <v>25</v>
      </c>
      <c r="C162" s="5">
        <v>2043</v>
      </c>
      <c r="D162" s="19">
        <v>1666</v>
      </c>
      <c r="E162" s="20">
        <v>1042</v>
      </c>
      <c r="F162" s="20">
        <v>624</v>
      </c>
      <c r="G162" s="20">
        <v>49</v>
      </c>
      <c r="H162" s="21">
        <v>328</v>
      </c>
      <c r="I162" s="9">
        <v>4401</v>
      </c>
      <c r="J162" s="22">
        <v>3378</v>
      </c>
      <c r="K162" s="22">
        <v>978</v>
      </c>
      <c r="L162" s="22">
        <v>2400</v>
      </c>
      <c r="M162" s="117" t="s">
        <v>17</v>
      </c>
      <c r="N162" s="117" t="s">
        <v>17</v>
      </c>
    </row>
    <row r="163" spans="1:14" x14ac:dyDescent="0.25">
      <c r="A163" s="212"/>
      <c r="B163" s="18" t="s">
        <v>26</v>
      </c>
      <c r="C163" s="5">
        <v>2265</v>
      </c>
      <c r="D163" s="19">
        <v>1745</v>
      </c>
      <c r="E163" s="20">
        <v>1004</v>
      </c>
      <c r="F163" s="20">
        <v>741</v>
      </c>
      <c r="G163" s="20">
        <v>105</v>
      </c>
      <c r="H163" s="21">
        <v>415</v>
      </c>
      <c r="I163" s="9">
        <v>4271</v>
      </c>
      <c r="J163" s="22">
        <v>3187</v>
      </c>
      <c r="K163" s="22">
        <v>1004</v>
      </c>
      <c r="L163" s="22">
        <v>2183</v>
      </c>
      <c r="M163" s="117" t="s">
        <v>17</v>
      </c>
      <c r="N163" s="117" t="s">
        <v>17</v>
      </c>
    </row>
    <row r="164" spans="1:14" x14ac:dyDescent="0.25">
      <c r="A164" s="212"/>
      <c r="B164" s="18" t="s">
        <v>27</v>
      </c>
      <c r="C164" s="5">
        <v>5628</v>
      </c>
      <c r="D164" s="19">
        <v>4420</v>
      </c>
      <c r="E164" s="20">
        <v>3112</v>
      </c>
      <c r="F164" s="20">
        <v>1308</v>
      </c>
      <c r="G164" s="20">
        <v>259</v>
      </c>
      <c r="H164" s="21">
        <v>949</v>
      </c>
      <c r="I164" s="9">
        <v>11586</v>
      </c>
      <c r="J164" s="22">
        <v>9892</v>
      </c>
      <c r="K164" s="22">
        <v>3242</v>
      </c>
      <c r="L164" s="22">
        <v>6650</v>
      </c>
      <c r="M164" s="117" t="s">
        <v>17</v>
      </c>
      <c r="N164" s="117" t="s">
        <v>17</v>
      </c>
    </row>
    <row r="165" spans="1:14" x14ac:dyDescent="0.25">
      <c r="A165" s="212"/>
      <c r="B165" s="18" t="s">
        <v>28</v>
      </c>
      <c r="C165" s="5">
        <v>2065</v>
      </c>
      <c r="D165" s="19">
        <v>1773</v>
      </c>
      <c r="E165" s="20">
        <v>1129</v>
      </c>
      <c r="F165" s="20">
        <v>644</v>
      </c>
      <c r="G165" s="20">
        <v>35</v>
      </c>
      <c r="H165" s="21">
        <v>257</v>
      </c>
      <c r="I165" s="9">
        <v>5431</v>
      </c>
      <c r="J165" s="22">
        <v>4008</v>
      </c>
      <c r="K165" s="22">
        <v>2018</v>
      </c>
      <c r="L165" s="22">
        <v>1990</v>
      </c>
      <c r="M165" s="117" t="s">
        <v>17</v>
      </c>
      <c r="N165" s="117" t="s">
        <v>17</v>
      </c>
    </row>
    <row r="166" spans="1:14" x14ac:dyDescent="0.25">
      <c r="A166" s="212"/>
      <c r="B166" s="18" t="s">
        <v>29</v>
      </c>
      <c r="C166" s="5">
        <v>2091</v>
      </c>
      <c r="D166" s="19">
        <v>1768</v>
      </c>
      <c r="E166" s="20">
        <v>1026</v>
      </c>
      <c r="F166" s="20">
        <v>742</v>
      </c>
      <c r="G166" s="20">
        <v>44</v>
      </c>
      <c r="H166" s="21">
        <v>279</v>
      </c>
      <c r="I166" s="9">
        <v>4444</v>
      </c>
      <c r="J166" s="22">
        <v>3730</v>
      </c>
      <c r="K166" s="22">
        <v>1249</v>
      </c>
      <c r="L166" s="22">
        <v>2481</v>
      </c>
      <c r="M166" s="117" t="s">
        <v>17</v>
      </c>
      <c r="N166" s="117" t="s">
        <v>17</v>
      </c>
    </row>
    <row r="167" spans="1:14" x14ac:dyDescent="0.25">
      <c r="A167" s="213"/>
      <c r="B167" s="40" t="s">
        <v>30</v>
      </c>
      <c r="C167" s="41">
        <v>4624</v>
      </c>
      <c r="D167" s="42">
        <v>3886</v>
      </c>
      <c r="E167" s="43">
        <v>2574</v>
      </c>
      <c r="F167" s="43">
        <v>1312</v>
      </c>
      <c r="G167" s="43">
        <v>165</v>
      </c>
      <c r="H167" s="44">
        <v>573</v>
      </c>
      <c r="I167" s="23">
        <v>9527</v>
      </c>
      <c r="J167" s="45">
        <v>7798</v>
      </c>
      <c r="K167" s="45">
        <v>3388</v>
      </c>
      <c r="L167" s="45">
        <v>4410</v>
      </c>
      <c r="M167" s="118" t="s">
        <v>17</v>
      </c>
      <c r="N167" s="118" t="s">
        <v>17</v>
      </c>
    </row>
    <row r="168" spans="1:14" x14ac:dyDescent="0.25">
      <c r="A168" s="212" t="s">
        <v>40</v>
      </c>
      <c r="B168" s="34" t="s">
        <v>13</v>
      </c>
      <c r="C168" s="5">
        <v>48068</v>
      </c>
      <c r="D168" s="6">
        <v>38064</v>
      </c>
      <c r="E168" s="7">
        <v>24972</v>
      </c>
      <c r="F168" s="7">
        <v>13092</v>
      </c>
      <c r="G168" s="7">
        <v>2041</v>
      </c>
      <c r="H168" s="8">
        <v>7963</v>
      </c>
      <c r="I168" s="9">
        <v>113550</v>
      </c>
      <c r="J168" s="10">
        <v>74223</v>
      </c>
      <c r="K168" s="10">
        <v>26152</v>
      </c>
      <c r="L168" s="10">
        <v>48071</v>
      </c>
      <c r="M168" s="10">
        <v>4007</v>
      </c>
      <c r="N168" s="10">
        <v>35320</v>
      </c>
    </row>
    <row r="169" spans="1:14" x14ac:dyDescent="0.25">
      <c r="A169" s="212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212"/>
      <c r="B170" s="18" t="s">
        <v>16</v>
      </c>
      <c r="C170" s="5">
        <v>6625</v>
      </c>
      <c r="D170" s="19">
        <v>6270</v>
      </c>
      <c r="E170" s="20">
        <v>4766</v>
      </c>
      <c r="F170" s="20">
        <v>1504</v>
      </c>
      <c r="G170" s="20">
        <v>110</v>
      </c>
      <c r="H170" s="21">
        <v>245</v>
      </c>
      <c r="I170" s="9">
        <v>9524</v>
      </c>
      <c r="J170" s="22">
        <v>8783</v>
      </c>
      <c r="K170" s="22">
        <v>4033</v>
      </c>
      <c r="L170" s="22">
        <v>4750</v>
      </c>
      <c r="M170" s="117" t="s">
        <v>17</v>
      </c>
      <c r="N170" s="117" t="s">
        <v>17</v>
      </c>
    </row>
    <row r="171" spans="1:14" x14ac:dyDescent="0.25">
      <c r="A171" s="212"/>
      <c r="B171" s="18" t="s">
        <v>18</v>
      </c>
      <c r="C171" s="5">
        <v>7344</v>
      </c>
      <c r="D171" s="19">
        <v>4894</v>
      </c>
      <c r="E171" s="20">
        <v>3379</v>
      </c>
      <c r="F171" s="20">
        <v>1515</v>
      </c>
      <c r="G171" s="20">
        <v>771</v>
      </c>
      <c r="H171" s="21">
        <v>1679</v>
      </c>
      <c r="I171" s="9">
        <v>10328</v>
      </c>
      <c r="J171" s="22">
        <v>8795</v>
      </c>
      <c r="K171" s="22">
        <v>2797</v>
      </c>
      <c r="L171" s="22">
        <v>5998</v>
      </c>
      <c r="M171" s="117" t="s">
        <v>17</v>
      </c>
      <c r="N171" s="117" t="s">
        <v>17</v>
      </c>
    </row>
    <row r="172" spans="1:14" x14ac:dyDescent="0.25">
      <c r="A172" s="212"/>
      <c r="B172" s="18" t="s">
        <v>19</v>
      </c>
      <c r="C172" s="5">
        <v>3200</v>
      </c>
      <c r="D172" s="19">
        <v>2534</v>
      </c>
      <c r="E172" s="20">
        <v>1511</v>
      </c>
      <c r="F172" s="20">
        <v>1023</v>
      </c>
      <c r="G172" s="20">
        <v>105</v>
      </c>
      <c r="H172" s="21">
        <v>561</v>
      </c>
      <c r="I172" s="9">
        <v>5780</v>
      </c>
      <c r="J172" s="22">
        <v>4401</v>
      </c>
      <c r="K172" s="22">
        <v>1465</v>
      </c>
      <c r="L172" s="22">
        <v>2936</v>
      </c>
      <c r="M172" s="117" t="s">
        <v>17</v>
      </c>
      <c r="N172" s="117" t="s">
        <v>17</v>
      </c>
    </row>
    <row r="173" spans="1:14" x14ac:dyDescent="0.25">
      <c r="A173" s="212"/>
      <c r="B173" s="18" t="s">
        <v>20</v>
      </c>
      <c r="C173" s="5">
        <v>2399</v>
      </c>
      <c r="D173" s="19">
        <v>1978</v>
      </c>
      <c r="E173" s="20">
        <v>1048</v>
      </c>
      <c r="F173" s="20">
        <v>930</v>
      </c>
      <c r="G173" s="20">
        <v>48</v>
      </c>
      <c r="H173" s="21">
        <v>373</v>
      </c>
      <c r="I173" s="9">
        <v>4163</v>
      </c>
      <c r="J173" s="22">
        <v>3372</v>
      </c>
      <c r="K173" s="22">
        <v>881</v>
      </c>
      <c r="L173" s="22">
        <v>2491</v>
      </c>
      <c r="M173" s="117" t="s">
        <v>17</v>
      </c>
      <c r="N173" s="117" t="s">
        <v>17</v>
      </c>
    </row>
    <row r="174" spans="1:14" x14ac:dyDescent="0.25">
      <c r="A174" s="212"/>
      <c r="B174" s="18" t="s">
        <v>21</v>
      </c>
      <c r="C174" s="5">
        <v>1032</v>
      </c>
      <c r="D174" s="19">
        <v>768</v>
      </c>
      <c r="E174" s="20">
        <v>436</v>
      </c>
      <c r="F174" s="20">
        <v>332</v>
      </c>
      <c r="G174" s="20">
        <v>47</v>
      </c>
      <c r="H174" s="21">
        <v>217</v>
      </c>
      <c r="I174" s="9">
        <v>3129</v>
      </c>
      <c r="J174" s="22">
        <v>2396</v>
      </c>
      <c r="K174" s="22">
        <v>460</v>
      </c>
      <c r="L174" s="22">
        <v>1936</v>
      </c>
      <c r="M174" s="117" t="s">
        <v>17</v>
      </c>
      <c r="N174" s="117" t="s">
        <v>17</v>
      </c>
    </row>
    <row r="175" spans="1:14" x14ac:dyDescent="0.25">
      <c r="A175" s="212"/>
      <c r="B175" s="18" t="s">
        <v>22</v>
      </c>
      <c r="C175" s="5">
        <v>3102</v>
      </c>
      <c r="D175" s="19">
        <v>2536</v>
      </c>
      <c r="E175" s="20">
        <v>1705</v>
      </c>
      <c r="F175" s="20">
        <v>831</v>
      </c>
      <c r="G175" s="20">
        <v>78</v>
      </c>
      <c r="H175" s="21">
        <v>488</v>
      </c>
      <c r="I175" s="9">
        <v>8104</v>
      </c>
      <c r="J175" s="22">
        <v>4245</v>
      </c>
      <c r="K175" s="22">
        <v>1831</v>
      </c>
      <c r="L175" s="22">
        <v>2414</v>
      </c>
      <c r="M175" s="117" t="s">
        <v>17</v>
      </c>
      <c r="N175" s="117" t="s">
        <v>17</v>
      </c>
    </row>
    <row r="176" spans="1:14" x14ac:dyDescent="0.25">
      <c r="A176" s="212"/>
      <c r="B176" s="18" t="s">
        <v>23</v>
      </c>
      <c r="C176" s="5">
        <v>1146</v>
      </c>
      <c r="D176" s="19">
        <v>771</v>
      </c>
      <c r="E176" s="20">
        <v>472</v>
      </c>
      <c r="F176" s="20">
        <v>299</v>
      </c>
      <c r="G176" s="20">
        <v>20</v>
      </c>
      <c r="H176" s="21">
        <v>355</v>
      </c>
      <c r="I176" s="9">
        <v>2334</v>
      </c>
      <c r="J176" s="22">
        <v>1983</v>
      </c>
      <c r="K176" s="22">
        <v>592</v>
      </c>
      <c r="L176" s="22">
        <v>1391</v>
      </c>
      <c r="M176" s="117" t="s">
        <v>17</v>
      </c>
      <c r="N176" s="117" t="s">
        <v>17</v>
      </c>
    </row>
    <row r="177" spans="1:14" x14ac:dyDescent="0.25">
      <c r="A177" s="212"/>
      <c r="B177" s="18" t="s">
        <v>24</v>
      </c>
      <c r="C177" s="5">
        <v>2063</v>
      </c>
      <c r="D177" s="19">
        <v>1612</v>
      </c>
      <c r="E177" s="20">
        <v>1008</v>
      </c>
      <c r="F177" s="20">
        <v>604</v>
      </c>
      <c r="G177" s="20">
        <v>77</v>
      </c>
      <c r="H177" s="21">
        <v>374</v>
      </c>
      <c r="I177" s="9">
        <v>5369</v>
      </c>
      <c r="J177" s="22">
        <v>4275</v>
      </c>
      <c r="K177" s="22">
        <v>1379</v>
      </c>
      <c r="L177" s="22">
        <v>2896</v>
      </c>
      <c r="M177" s="117" t="s">
        <v>17</v>
      </c>
      <c r="N177" s="117" t="s">
        <v>17</v>
      </c>
    </row>
    <row r="178" spans="1:14" x14ac:dyDescent="0.25">
      <c r="A178" s="212"/>
      <c r="B178" s="18" t="s">
        <v>25</v>
      </c>
      <c r="C178" s="5">
        <v>2248</v>
      </c>
      <c r="D178" s="19">
        <v>1835</v>
      </c>
      <c r="E178" s="20">
        <v>1152</v>
      </c>
      <c r="F178" s="20">
        <v>683</v>
      </c>
      <c r="G178" s="20">
        <v>52</v>
      </c>
      <c r="H178" s="21">
        <v>361</v>
      </c>
      <c r="I178" s="9">
        <v>4700</v>
      </c>
      <c r="J178" s="22">
        <v>3651</v>
      </c>
      <c r="K178" s="22">
        <v>1067</v>
      </c>
      <c r="L178" s="22">
        <v>2584</v>
      </c>
      <c r="M178" s="117" t="s">
        <v>17</v>
      </c>
      <c r="N178" s="117" t="s">
        <v>17</v>
      </c>
    </row>
    <row r="179" spans="1:14" x14ac:dyDescent="0.25">
      <c r="A179" s="212"/>
      <c r="B179" s="18" t="s">
        <v>26</v>
      </c>
      <c r="C179" s="5">
        <v>2432</v>
      </c>
      <c r="D179" s="19">
        <v>1867</v>
      </c>
      <c r="E179" s="20">
        <v>1065</v>
      </c>
      <c r="F179" s="20">
        <v>802</v>
      </c>
      <c r="G179" s="20">
        <v>122</v>
      </c>
      <c r="H179" s="21">
        <v>443</v>
      </c>
      <c r="I179" s="9">
        <v>4829</v>
      </c>
      <c r="J179" s="22">
        <v>3611</v>
      </c>
      <c r="K179" s="22">
        <v>1056</v>
      </c>
      <c r="L179" s="22">
        <v>2555</v>
      </c>
      <c r="M179" s="117" t="s">
        <v>17</v>
      </c>
      <c r="N179" s="117" t="s">
        <v>17</v>
      </c>
    </row>
    <row r="180" spans="1:14" x14ac:dyDescent="0.25">
      <c r="A180" s="212"/>
      <c r="B180" s="18" t="s">
        <v>27</v>
      </c>
      <c r="C180" s="5">
        <v>6087</v>
      </c>
      <c r="D180" s="19">
        <v>4760</v>
      </c>
      <c r="E180" s="20">
        <v>3349</v>
      </c>
      <c r="F180" s="20">
        <v>1411</v>
      </c>
      <c r="G180" s="20">
        <v>321</v>
      </c>
      <c r="H180" s="21">
        <v>1006</v>
      </c>
      <c r="I180" s="9">
        <v>12175</v>
      </c>
      <c r="J180" s="22">
        <v>10371</v>
      </c>
      <c r="K180" s="22">
        <v>3524</v>
      </c>
      <c r="L180" s="22">
        <v>6847</v>
      </c>
      <c r="M180" s="117" t="s">
        <v>17</v>
      </c>
      <c r="N180" s="117" t="s">
        <v>17</v>
      </c>
    </row>
    <row r="181" spans="1:14" x14ac:dyDescent="0.25">
      <c r="A181" s="212"/>
      <c r="B181" s="18" t="s">
        <v>28</v>
      </c>
      <c r="C181" s="5">
        <v>2223</v>
      </c>
      <c r="D181" s="19">
        <v>1907</v>
      </c>
      <c r="E181" s="20">
        <v>1208</v>
      </c>
      <c r="F181" s="20">
        <v>699</v>
      </c>
      <c r="G181" s="20">
        <v>36</v>
      </c>
      <c r="H181" s="21">
        <v>280</v>
      </c>
      <c r="I181" s="9">
        <v>5771</v>
      </c>
      <c r="J181" s="22">
        <v>4198</v>
      </c>
      <c r="K181" s="22">
        <v>2086</v>
      </c>
      <c r="L181" s="22">
        <v>2112</v>
      </c>
      <c r="M181" s="117" t="s">
        <v>17</v>
      </c>
      <c r="N181" s="117" t="s">
        <v>17</v>
      </c>
    </row>
    <row r="182" spans="1:14" x14ac:dyDescent="0.25">
      <c r="A182" s="212"/>
      <c r="B182" s="18" t="s">
        <v>29</v>
      </c>
      <c r="C182" s="5">
        <v>2257</v>
      </c>
      <c r="D182" s="19">
        <v>1903</v>
      </c>
      <c r="E182" s="20">
        <v>1113</v>
      </c>
      <c r="F182" s="20">
        <v>790</v>
      </c>
      <c r="G182" s="20">
        <v>46</v>
      </c>
      <c r="H182" s="21">
        <v>308</v>
      </c>
      <c r="I182" s="9">
        <v>4871</v>
      </c>
      <c r="J182" s="22">
        <v>4066</v>
      </c>
      <c r="K182" s="22">
        <v>1330</v>
      </c>
      <c r="L182" s="22">
        <v>2736</v>
      </c>
      <c r="M182" s="117" t="s">
        <v>17</v>
      </c>
      <c r="N182" s="117" t="s">
        <v>17</v>
      </c>
    </row>
    <row r="183" spans="1:14" x14ac:dyDescent="0.25">
      <c r="A183" s="212"/>
      <c r="B183" s="18" t="s">
        <v>30</v>
      </c>
      <c r="C183" s="5">
        <v>5003</v>
      </c>
      <c r="D183" s="19">
        <v>4188</v>
      </c>
      <c r="E183" s="20">
        <v>2760</v>
      </c>
      <c r="F183" s="20">
        <v>1428</v>
      </c>
      <c r="G183" s="20">
        <v>176</v>
      </c>
      <c r="H183" s="21">
        <v>639</v>
      </c>
      <c r="I183" s="9">
        <v>10290</v>
      </c>
      <c r="J183" s="22">
        <v>8378</v>
      </c>
      <c r="K183" s="22">
        <v>3651</v>
      </c>
      <c r="L183" s="22">
        <v>4727</v>
      </c>
      <c r="M183" s="118" t="s">
        <v>17</v>
      </c>
      <c r="N183" s="118" t="s">
        <v>17</v>
      </c>
    </row>
    <row r="184" spans="1:14" x14ac:dyDescent="0.25">
      <c r="A184" s="214" t="s">
        <v>41</v>
      </c>
      <c r="B184" s="48" t="s">
        <v>13</v>
      </c>
      <c r="C184" s="49">
        <v>51713</v>
      </c>
      <c r="D184" s="50">
        <v>41027</v>
      </c>
      <c r="E184" s="51">
        <v>26844</v>
      </c>
      <c r="F184" s="51">
        <v>14183</v>
      </c>
      <c r="G184" s="51">
        <v>2140</v>
      </c>
      <c r="H184" s="52">
        <v>8546</v>
      </c>
      <c r="I184" s="53">
        <v>121379</v>
      </c>
      <c r="J184" s="54">
        <v>79920</v>
      </c>
      <c r="K184" s="54">
        <v>28021</v>
      </c>
      <c r="L184" s="54">
        <v>51899</v>
      </c>
      <c r="M184" s="54">
        <v>4267</v>
      </c>
      <c r="N184" s="54">
        <v>37192</v>
      </c>
    </row>
    <row r="185" spans="1:14" x14ac:dyDescent="0.25">
      <c r="A185" s="212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212"/>
      <c r="B186" s="18" t="s">
        <v>16</v>
      </c>
      <c r="C186" s="5">
        <v>7354</v>
      </c>
      <c r="D186" s="19">
        <v>6967</v>
      </c>
      <c r="E186" s="20">
        <v>5292</v>
      </c>
      <c r="F186" s="20">
        <v>1675</v>
      </c>
      <c r="G186" s="20">
        <v>117</v>
      </c>
      <c r="H186" s="21">
        <v>270</v>
      </c>
      <c r="I186" s="9">
        <v>10505</v>
      </c>
      <c r="J186" s="22">
        <v>9692</v>
      </c>
      <c r="K186" s="22">
        <v>4399</v>
      </c>
      <c r="L186" s="22">
        <v>5293</v>
      </c>
      <c r="M186" s="22">
        <v>182</v>
      </c>
      <c r="N186" s="22">
        <v>631</v>
      </c>
    </row>
    <row r="187" spans="1:14" x14ac:dyDescent="0.25">
      <c r="A187" s="212"/>
      <c r="B187" s="18" t="s">
        <v>18</v>
      </c>
      <c r="C187" s="5">
        <v>7835</v>
      </c>
      <c r="D187" s="19">
        <v>5212</v>
      </c>
      <c r="E187" s="20">
        <v>3589</v>
      </c>
      <c r="F187" s="20">
        <v>1623</v>
      </c>
      <c r="G187" s="20">
        <v>796</v>
      </c>
      <c r="H187" s="21">
        <v>1827</v>
      </c>
      <c r="I187" s="9">
        <v>10899</v>
      </c>
      <c r="J187" s="22">
        <v>9231</v>
      </c>
      <c r="K187" s="22">
        <v>2968</v>
      </c>
      <c r="L187" s="22">
        <v>6263</v>
      </c>
      <c r="M187" s="22">
        <v>256</v>
      </c>
      <c r="N187" s="22">
        <v>1412</v>
      </c>
    </row>
    <row r="188" spans="1:14" x14ac:dyDescent="0.25">
      <c r="A188" s="212"/>
      <c r="B188" s="18" t="s">
        <v>19</v>
      </c>
      <c r="C188" s="5">
        <v>3365</v>
      </c>
      <c r="D188" s="19">
        <v>2672</v>
      </c>
      <c r="E188" s="20">
        <v>1605</v>
      </c>
      <c r="F188" s="20">
        <v>1067</v>
      </c>
      <c r="G188" s="20">
        <v>108</v>
      </c>
      <c r="H188" s="21">
        <v>585</v>
      </c>
      <c r="I188" s="9">
        <v>6094</v>
      </c>
      <c r="J188" s="22">
        <v>4585</v>
      </c>
      <c r="K188" s="22">
        <v>1545</v>
      </c>
      <c r="L188" s="22">
        <v>3040</v>
      </c>
      <c r="M188" s="22">
        <v>284</v>
      </c>
      <c r="N188" s="22">
        <v>1225</v>
      </c>
    </row>
    <row r="189" spans="1:14" x14ac:dyDescent="0.25">
      <c r="A189" s="212"/>
      <c r="B189" s="18" t="s">
        <v>20</v>
      </c>
      <c r="C189" s="5">
        <v>2543</v>
      </c>
      <c r="D189" s="19">
        <v>2090</v>
      </c>
      <c r="E189" s="20">
        <v>1111</v>
      </c>
      <c r="F189" s="20">
        <v>979</v>
      </c>
      <c r="G189" s="20">
        <v>51</v>
      </c>
      <c r="H189" s="21">
        <v>402</v>
      </c>
      <c r="I189" s="9">
        <v>4395</v>
      </c>
      <c r="J189" s="22">
        <v>3567</v>
      </c>
      <c r="K189" s="22">
        <v>982</v>
      </c>
      <c r="L189" s="22">
        <v>2585</v>
      </c>
      <c r="M189" s="22">
        <v>33</v>
      </c>
      <c r="N189" s="22">
        <v>795</v>
      </c>
    </row>
    <row r="190" spans="1:14" x14ac:dyDescent="0.25">
      <c r="A190" s="212"/>
      <c r="B190" s="18" t="s">
        <v>21</v>
      </c>
      <c r="C190" s="5">
        <v>1135</v>
      </c>
      <c r="D190" s="19">
        <v>856</v>
      </c>
      <c r="E190" s="20">
        <v>482</v>
      </c>
      <c r="F190" s="20">
        <v>374</v>
      </c>
      <c r="G190" s="20">
        <v>51</v>
      </c>
      <c r="H190" s="21">
        <v>228</v>
      </c>
      <c r="I190" s="9">
        <v>3238</v>
      </c>
      <c r="J190" s="22">
        <v>2483</v>
      </c>
      <c r="K190" s="22">
        <v>498</v>
      </c>
      <c r="L190" s="22">
        <v>1985</v>
      </c>
      <c r="M190" s="22">
        <v>98</v>
      </c>
      <c r="N190" s="22">
        <v>657</v>
      </c>
    </row>
    <row r="191" spans="1:14" x14ac:dyDescent="0.25">
      <c r="A191" s="212"/>
      <c r="B191" s="18" t="s">
        <v>22</v>
      </c>
      <c r="C191" s="5">
        <v>3319</v>
      </c>
      <c r="D191" s="19">
        <v>2711</v>
      </c>
      <c r="E191" s="20">
        <v>1820</v>
      </c>
      <c r="F191" s="20">
        <v>891</v>
      </c>
      <c r="G191" s="20">
        <v>83</v>
      </c>
      <c r="H191" s="21">
        <v>525</v>
      </c>
      <c r="I191" s="9">
        <v>8625</v>
      </c>
      <c r="J191" s="22">
        <v>4735</v>
      </c>
      <c r="K191" s="22">
        <v>1922</v>
      </c>
      <c r="L191" s="22">
        <v>2813</v>
      </c>
      <c r="M191" s="22">
        <v>54</v>
      </c>
      <c r="N191" s="22">
        <v>3836</v>
      </c>
    </row>
    <row r="192" spans="1:14" x14ac:dyDescent="0.25">
      <c r="A192" s="212"/>
      <c r="B192" s="18" t="s">
        <v>23</v>
      </c>
      <c r="C192" s="5">
        <v>1232</v>
      </c>
      <c r="D192" s="19">
        <v>825</v>
      </c>
      <c r="E192" s="20">
        <v>509</v>
      </c>
      <c r="F192" s="20">
        <v>316</v>
      </c>
      <c r="G192" s="20">
        <v>22</v>
      </c>
      <c r="H192" s="21">
        <v>385</v>
      </c>
      <c r="I192" s="9">
        <v>2474</v>
      </c>
      <c r="J192" s="22">
        <v>2055</v>
      </c>
      <c r="K192" s="22">
        <v>626</v>
      </c>
      <c r="L192" s="22">
        <v>1429</v>
      </c>
      <c r="M192" s="22">
        <v>10</v>
      </c>
      <c r="N192" s="22">
        <v>409</v>
      </c>
    </row>
    <row r="193" spans="1:14" x14ac:dyDescent="0.25">
      <c r="A193" s="212"/>
      <c r="B193" s="18" t="s">
        <v>24</v>
      </c>
      <c r="C193" s="5">
        <v>2215</v>
      </c>
      <c r="D193" s="19">
        <v>1740</v>
      </c>
      <c r="E193" s="20">
        <v>1080</v>
      </c>
      <c r="F193" s="20">
        <v>660</v>
      </c>
      <c r="G193" s="20">
        <v>80</v>
      </c>
      <c r="H193" s="21">
        <v>395</v>
      </c>
      <c r="I193" s="9">
        <v>5777</v>
      </c>
      <c r="J193" s="22">
        <v>4551</v>
      </c>
      <c r="K193" s="22">
        <v>1473</v>
      </c>
      <c r="L193" s="22">
        <v>3078</v>
      </c>
      <c r="M193" s="22">
        <v>132</v>
      </c>
      <c r="N193" s="22">
        <v>1094</v>
      </c>
    </row>
    <row r="194" spans="1:14" x14ac:dyDescent="0.25">
      <c r="A194" s="212"/>
      <c r="B194" s="18" t="s">
        <v>25</v>
      </c>
      <c r="C194" s="5">
        <v>2465</v>
      </c>
      <c r="D194" s="19">
        <v>2027</v>
      </c>
      <c r="E194" s="20">
        <v>1275</v>
      </c>
      <c r="F194" s="20">
        <v>752</v>
      </c>
      <c r="G194" s="20">
        <v>55</v>
      </c>
      <c r="H194" s="21">
        <v>383</v>
      </c>
      <c r="I194" s="9">
        <v>5015</v>
      </c>
      <c r="J194" s="22">
        <v>3908</v>
      </c>
      <c r="K194" s="22">
        <v>1141</v>
      </c>
      <c r="L194" s="22">
        <v>2767</v>
      </c>
      <c r="M194" s="22">
        <v>15</v>
      </c>
      <c r="N194" s="22">
        <v>1092</v>
      </c>
    </row>
    <row r="195" spans="1:14" x14ac:dyDescent="0.25">
      <c r="A195" s="212"/>
      <c r="B195" s="18" t="s">
        <v>26</v>
      </c>
      <c r="C195" s="5">
        <v>2597</v>
      </c>
      <c r="D195" s="19">
        <v>1993</v>
      </c>
      <c r="E195" s="20">
        <v>1131</v>
      </c>
      <c r="F195" s="20">
        <v>862</v>
      </c>
      <c r="G195" s="20">
        <v>133</v>
      </c>
      <c r="H195" s="21">
        <v>471</v>
      </c>
      <c r="I195" s="9">
        <v>5584</v>
      </c>
      <c r="J195" s="22">
        <v>4042</v>
      </c>
      <c r="K195" s="22">
        <v>1132</v>
      </c>
      <c r="L195" s="22">
        <v>2910</v>
      </c>
      <c r="M195" s="22">
        <v>298</v>
      </c>
      <c r="N195" s="22">
        <v>1244</v>
      </c>
    </row>
    <row r="196" spans="1:14" x14ac:dyDescent="0.25">
      <c r="A196" s="212"/>
      <c r="B196" s="18" t="s">
        <v>27</v>
      </c>
      <c r="C196" s="5">
        <v>6536</v>
      </c>
      <c r="D196" s="19">
        <v>5108</v>
      </c>
      <c r="E196" s="20">
        <v>3573</v>
      </c>
      <c r="F196" s="20">
        <v>1535</v>
      </c>
      <c r="G196" s="20">
        <v>343</v>
      </c>
      <c r="H196" s="21">
        <v>1085</v>
      </c>
      <c r="I196" s="9">
        <v>12888</v>
      </c>
      <c r="J196" s="22">
        <v>10980</v>
      </c>
      <c r="K196" s="22">
        <v>3842</v>
      </c>
      <c r="L196" s="22">
        <v>7138</v>
      </c>
      <c r="M196" s="22">
        <v>562</v>
      </c>
      <c r="N196" s="22">
        <v>1346</v>
      </c>
    </row>
    <row r="197" spans="1:14" x14ac:dyDescent="0.25">
      <c r="A197" s="212"/>
      <c r="B197" s="18" t="s">
        <v>28</v>
      </c>
      <c r="C197" s="5">
        <v>2372</v>
      </c>
      <c r="D197" s="19">
        <v>2034</v>
      </c>
      <c r="E197" s="20">
        <v>1294</v>
      </c>
      <c r="F197" s="20">
        <v>740</v>
      </c>
      <c r="G197" s="20">
        <v>39</v>
      </c>
      <c r="H197" s="21">
        <v>299</v>
      </c>
      <c r="I197" s="9">
        <v>6043</v>
      </c>
      <c r="J197" s="22">
        <v>4400</v>
      </c>
      <c r="K197" s="22">
        <v>2159</v>
      </c>
      <c r="L197" s="22">
        <v>2241</v>
      </c>
      <c r="M197" s="22">
        <v>41</v>
      </c>
      <c r="N197" s="22">
        <v>1602</v>
      </c>
    </row>
    <row r="198" spans="1:14" x14ac:dyDescent="0.25">
      <c r="A198" s="212"/>
      <c r="B198" s="18" t="s">
        <v>29</v>
      </c>
      <c r="C198" s="5">
        <v>2418</v>
      </c>
      <c r="D198" s="19">
        <v>2044</v>
      </c>
      <c r="E198" s="20">
        <v>1168</v>
      </c>
      <c r="F198" s="20">
        <v>876</v>
      </c>
      <c r="G198" s="20">
        <v>48</v>
      </c>
      <c r="H198" s="21">
        <v>326</v>
      </c>
      <c r="I198" s="9">
        <v>5573</v>
      </c>
      <c r="J198" s="22">
        <v>4695</v>
      </c>
      <c r="K198" s="22">
        <v>1386</v>
      </c>
      <c r="L198" s="22">
        <v>3309</v>
      </c>
      <c r="M198" s="22">
        <v>186</v>
      </c>
      <c r="N198" s="22">
        <v>692</v>
      </c>
    </row>
    <row r="199" spans="1:14" x14ac:dyDescent="0.25">
      <c r="A199" s="215"/>
      <c r="B199" s="55" t="s">
        <v>30</v>
      </c>
      <c r="C199" s="56">
        <v>5340</v>
      </c>
      <c r="D199" s="57">
        <v>4475</v>
      </c>
      <c r="E199" s="58">
        <v>2915</v>
      </c>
      <c r="F199" s="58">
        <v>1560</v>
      </c>
      <c r="G199" s="58">
        <v>182</v>
      </c>
      <c r="H199" s="59">
        <v>683</v>
      </c>
      <c r="I199" s="29">
        <v>11096</v>
      </c>
      <c r="J199" s="60">
        <v>9084</v>
      </c>
      <c r="K199" s="60">
        <v>3948</v>
      </c>
      <c r="L199" s="60">
        <v>5136</v>
      </c>
      <c r="M199" s="60">
        <v>227</v>
      </c>
      <c r="N199" s="60">
        <v>1785</v>
      </c>
    </row>
    <row r="200" spans="1:14" ht="27" customHeight="1" x14ac:dyDescent="0.25">
      <c r="A200" s="177" t="s">
        <v>42</v>
      </c>
      <c r="B200" s="178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0"/>
  <sheetViews>
    <sheetView workbookViewId="0">
      <pane xSplit="1" ySplit="7" topLeftCell="B8" activePane="bottomRight" state="frozen"/>
      <selection pane="topRight" activeCell="M2" sqref="M2:N2"/>
      <selection pane="bottomLeft" activeCell="M2" sqref="M2:N2"/>
      <selection pane="bottomRight" activeCell="M10" sqref="M10:N23"/>
    </sheetView>
  </sheetViews>
  <sheetFormatPr defaultRowHeight="12.5" x14ac:dyDescent="0.25"/>
  <cols>
    <col min="1" max="1" width="5.54296875" customWidth="1"/>
    <col min="2" max="2" width="35.08984375" customWidth="1"/>
    <col min="3" max="3" width="6.90625" customWidth="1"/>
    <col min="4" max="4" width="7.54296875" customWidth="1"/>
    <col min="5" max="5" width="9.36328125" customWidth="1"/>
    <col min="6" max="6" width="8.453125" customWidth="1"/>
    <col min="7" max="7" width="11" customWidth="1"/>
    <col min="8" max="8" width="5.90625" customWidth="1"/>
    <col min="9" max="9" width="6.90625" customWidth="1"/>
    <col min="10" max="10" width="7.54296875" customWidth="1"/>
    <col min="12" max="12" width="8.453125" customWidth="1"/>
    <col min="13" max="13" width="11.08984375" customWidth="1"/>
    <col min="14" max="14" width="6.54296875" customWidth="1"/>
  </cols>
  <sheetData>
    <row r="1" spans="1:14" ht="28.5" customHeight="1" x14ac:dyDescent="0.25">
      <c r="A1" s="179" t="s">
        <v>49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7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5">
      <c r="A3" s="182" t="s">
        <v>50</v>
      </c>
      <c r="B3" s="182" t="s">
        <v>2</v>
      </c>
      <c r="C3" s="185" t="s">
        <v>3</v>
      </c>
      <c r="D3" s="186"/>
      <c r="E3" s="187"/>
      <c r="F3" s="187"/>
      <c r="G3" s="187"/>
      <c r="H3" s="188"/>
      <c r="I3" s="192" t="s">
        <v>4</v>
      </c>
      <c r="J3" s="192"/>
      <c r="K3" s="187"/>
      <c r="L3" s="187"/>
      <c r="M3" s="187"/>
      <c r="N3" s="193"/>
    </row>
    <row r="4" spans="1:14" x14ac:dyDescent="0.25">
      <c r="A4" s="183"/>
      <c r="B4" s="184"/>
      <c r="C4" s="189"/>
      <c r="D4" s="190"/>
      <c r="E4" s="190"/>
      <c r="F4" s="190"/>
      <c r="G4" s="190"/>
      <c r="H4" s="191"/>
      <c r="I4" s="190"/>
      <c r="J4" s="190"/>
      <c r="K4" s="190"/>
      <c r="L4" s="190"/>
      <c r="M4" s="190"/>
      <c r="N4" s="194"/>
    </row>
    <row r="5" spans="1:14" ht="24" customHeight="1" x14ac:dyDescent="0.25">
      <c r="A5" s="183"/>
      <c r="B5" s="184"/>
      <c r="C5" s="196" t="s">
        <v>5</v>
      </c>
      <c r="D5" s="196" t="s">
        <v>6</v>
      </c>
      <c r="E5" s="200" t="s">
        <v>7</v>
      </c>
      <c r="F5" s="201"/>
      <c r="G5" s="202" t="s">
        <v>8</v>
      </c>
      <c r="H5" s="205" t="s">
        <v>9</v>
      </c>
      <c r="I5" s="208" t="s">
        <v>5</v>
      </c>
      <c r="J5" s="196" t="s">
        <v>6</v>
      </c>
      <c r="K5" s="200" t="s">
        <v>7</v>
      </c>
      <c r="L5" s="201"/>
      <c r="M5" s="202" t="s">
        <v>8</v>
      </c>
      <c r="N5" s="202" t="s">
        <v>9</v>
      </c>
    </row>
    <row r="6" spans="1:14" x14ac:dyDescent="0.25">
      <c r="A6" s="183"/>
      <c r="B6" s="184"/>
      <c r="C6" s="198"/>
      <c r="D6" s="198"/>
      <c r="E6" s="186" t="s">
        <v>10</v>
      </c>
      <c r="F6" s="196" t="s">
        <v>11</v>
      </c>
      <c r="G6" s="203"/>
      <c r="H6" s="206"/>
      <c r="I6" s="209"/>
      <c r="J6" s="198"/>
      <c r="K6" s="186" t="s">
        <v>10</v>
      </c>
      <c r="L6" s="196" t="s">
        <v>11</v>
      </c>
      <c r="M6" s="203"/>
      <c r="N6" s="203"/>
    </row>
    <row r="7" spans="1:14" ht="21" customHeight="1" x14ac:dyDescent="0.25">
      <c r="A7" s="183"/>
      <c r="B7" s="184"/>
      <c r="C7" s="199"/>
      <c r="D7" s="199"/>
      <c r="E7" s="195"/>
      <c r="F7" s="197"/>
      <c r="G7" s="204"/>
      <c r="H7" s="207"/>
      <c r="I7" s="210"/>
      <c r="J7" s="199"/>
      <c r="K7" s="195"/>
      <c r="L7" s="197"/>
      <c r="M7" s="204"/>
      <c r="N7" s="204"/>
    </row>
    <row r="8" spans="1:14" x14ac:dyDescent="0.25">
      <c r="A8" s="211" t="s">
        <v>12</v>
      </c>
      <c r="B8" s="4" t="s">
        <v>13</v>
      </c>
      <c r="C8" s="5">
        <v>3079</v>
      </c>
      <c r="D8" s="6">
        <v>2451</v>
      </c>
      <c r="E8" s="7">
        <v>1574</v>
      </c>
      <c r="F8" s="7">
        <v>877</v>
      </c>
      <c r="G8" s="7">
        <v>115</v>
      </c>
      <c r="H8" s="8">
        <v>513</v>
      </c>
      <c r="I8" s="9">
        <v>7088</v>
      </c>
      <c r="J8" s="10">
        <v>5849</v>
      </c>
      <c r="K8" s="10">
        <v>1949</v>
      </c>
      <c r="L8" s="10">
        <v>3900</v>
      </c>
      <c r="M8" s="10">
        <v>115</v>
      </c>
      <c r="N8" s="10">
        <v>1124</v>
      </c>
    </row>
    <row r="9" spans="1:14" x14ac:dyDescent="0.25">
      <c r="A9" s="212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212"/>
      <c r="B10" s="18" t="s">
        <v>16</v>
      </c>
      <c r="C10" s="5">
        <v>465</v>
      </c>
      <c r="D10" s="19">
        <v>442</v>
      </c>
      <c r="E10" s="20">
        <v>348</v>
      </c>
      <c r="F10" s="20">
        <v>94</v>
      </c>
      <c r="G10" s="20">
        <v>1</v>
      </c>
      <c r="H10" s="21">
        <v>22</v>
      </c>
      <c r="I10" s="9">
        <v>687</v>
      </c>
      <c r="J10" s="22">
        <v>674</v>
      </c>
      <c r="K10" s="22">
        <v>300</v>
      </c>
      <c r="L10" s="22">
        <v>374</v>
      </c>
      <c r="M10" s="117" t="s">
        <v>17</v>
      </c>
      <c r="N10" s="117" t="s">
        <v>17</v>
      </c>
    </row>
    <row r="11" spans="1:14" x14ac:dyDescent="0.25">
      <c r="A11" s="212"/>
      <c r="B11" s="18" t="s">
        <v>18</v>
      </c>
      <c r="C11" s="5">
        <v>501</v>
      </c>
      <c r="D11" s="19">
        <v>311</v>
      </c>
      <c r="E11" s="20">
        <v>208</v>
      </c>
      <c r="F11" s="20">
        <v>103</v>
      </c>
      <c r="G11" s="20">
        <v>38</v>
      </c>
      <c r="H11" s="21">
        <v>152</v>
      </c>
      <c r="I11" s="9">
        <v>695</v>
      </c>
      <c r="J11" s="22">
        <v>518</v>
      </c>
      <c r="K11" s="22">
        <v>249</v>
      </c>
      <c r="L11" s="22">
        <v>269</v>
      </c>
      <c r="M11" s="117" t="s">
        <v>17</v>
      </c>
      <c r="N11" s="117" t="s">
        <v>17</v>
      </c>
    </row>
    <row r="12" spans="1:14" x14ac:dyDescent="0.25">
      <c r="A12" s="212"/>
      <c r="B12" s="18" t="s">
        <v>19</v>
      </c>
      <c r="C12" s="5">
        <v>227</v>
      </c>
      <c r="D12" s="19">
        <v>183</v>
      </c>
      <c r="E12" s="20">
        <v>123</v>
      </c>
      <c r="F12" s="20">
        <v>60</v>
      </c>
      <c r="G12" s="20">
        <v>7</v>
      </c>
      <c r="H12" s="21">
        <v>37</v>
      </c>
      <c r="I12" s="9">
        <v>379</v>
      </c>
      <c r="J12" s="22">
        <v>349</v>
      </c>
      <c r="K12" s="22">
        <v>94</v>
      </c>
      <c r="L12" s="22">
        <v>255</v>
      </c>
      <c r="M12" s="117" t="s">
        <v>17</v>
      </c>
      <c r="N12" s="117" t="s">
        <v>17</v>
      </c>
    </row>
    <row r="13" spans="1:14" x14ac:dyDescent="0.25">
      <c r="A13" s="212"/>
      <c r="B13" s="18" t="s">
        <v>20</v>
      </c>
      <c r="C13" s="5">
        <v>158</v>
      </c>
      <c r="D13" s="19">
        <v>127</v>
      </c>
      <c r="E13" s="20">
        <v>65</v>
      </c>
      <c r="F13" s="20">
        <v>62</v>
      </c>
      <c r="G13" s="20">
        <v>10</v>
      </c>
      <c r="H13" s="21">
        <v>21</v>
      </c>
      <c r="I13" s="9">
        <v>254</v>
      </c>
      <c r="J13" s="22">
        <v>207</v>
      </c>
      <c r="K13" s="22">
        <v>94</v>
      </c>
      <c r="L13" s="22">
        <v>113</v>
      </c>
      <c r="M13" s="117" t="s">
        <v>17</v>
      </c>
      <c r="N13" s="117" t="s">
        <v>17</v>
      </c>
    </row>
    <row r="14" spans="1:14" x14ac:dyDescent="0.25">
      <c r="A14" s="212"/>
      <c r="B14" s="18" t="s">
        <v>21</v>
      </c>
      <c r="C14" s="5">
        <v>68</v>
      </c>
      <c r="D14" s="19">
        <v>50</v>
      </c>
      <c r="E14" s="20">
        <v>25</v>
      </c>
      <c r="F14" s="20">
        <v>25</v>
      </c>
      <c r="G14" s="20">
        <v>2</v>
      </c>
      <c r="H14" s="21">
        <v>16</v>
      </c>
      <c r="I14" s="9">
        <v>195</v>
      </c>
      <c r="J14" s="22">
        <v>60</v>
      </c>
      <c r="K14" s="22">
        <v>33</v>
      </c>
      <c r="L14" s="22">
        <v>27</v>
      </c>
      <c r="M14" s="117" t="s">
        <v>17</v>
      </c>
      <c r="N14" s="117" t="s">
        <v>17</v>
      </c>
    </row>
    <row r="15" spans="1:14" x14ac:dyDescent="0.25">
      <c r="A15" s="212"/>
      <c r="B15" s="18" t="s">
        <v>22</v>
      </c>
      <c r="C15" s="5">
        <v>189</v>
      </c>
      <c r="D15" s="19">
        <v>166</v>
      </c>
      <c r="E15" s="20">
        <v>108</v>
      </c>
      <c r="F15" s="20">
        <v>58</v>
      </c>
      <c r="G15" s="20">
        <v>2</v>
      </c>
      <c r="H15" s="21">
        <v>21</v>
      </c>
      <c r="I15" s="9">
        <v>430</v>
      </c>
      <c r="J15" s="22">
        <v>413</v>
      </c>
      <c r="K15" s="22">
        <v>105</v>
      </c>
      <c r="L15" s="22">
        <v>308</v>
      </c>
      <c r="M15" s="117" t="s">
        <v>17</v>
      </c>
      <c r="N15" s="117" t="s">
        <v>17</v>
      </c>
    </row>
    <row r="16" spans="1:14" x14ac:dyDescent="0.25">
      <c r="A16" s="212"/>
      <c r="B16" s="18" t="s">
        <v>23</v>
      </c>
      <c r="C16" s="5">
        <v>86</v>
      </c>
      <c r="D16" s="19">
        <v>67</v>
      </c>
      <c r="E16" s="20">
        <v>43</v>
      </c>
      <c r="F16" s="20">
        <v>24</v>
      </c>
      <c r="G16" s="20">
        <v>1</v>
      </c>
      <c r="H16" s="21">
        <v>18</v>
      </c>
      <c r="I16" s="9">
        <v>350</v>
      </c>
      <c r="J16" s="22">
        <v>341</v>
      </c>
      <c r="K16" s="22">
        <v>188</v>
      </c>
      <c r="L16" s="22">
        <v>153</v>
      </c>
      <c r="M16" s="117" t="s">
        <v>17</v>
      </c>
      <c r="N16" s="117" t="s">
        <v>17</v>
      </c>
    </row>
    <row r="17" spans="1:14" x14ac:dyDescent="0.25">
      <c r="A17" s="212"/>
      <c r="B17" s="18" t="s">
        <v>24</v>
      </c>
      <c r="C17" s="5">
        <v>136</v>
      </c>
      <c r="D17" s="19">
        <v>109</v>
      </c>
      <c r="E17" s="20">
        <v>61</v>
      </c>
      <c r="F17" s="20">
        <v>48</v>
      </c>
      <c r="G17" s="20">
        <v>5</v>
      </c>
      <c r="H17" s="21">
        <v>22</v>
      </c>
      <c r="I17" s="9">
        <v>508</v>
      </c>
      <c r="J17" s="22">
        <v>440</v>
      </c>
      <c r="K17" s="22">
        <v>103</v>
      </c>
      <c r="L17" s="22">
        <v>337</v>
      </c>
      <c r="M17" s="117" t="s">
        <v>17</v>
      </c>
      <c r="N17" s="117" t="s">
        <v>17</v>
      </c>
    </row>
    <row r="18" spans="1:14" x14ac:dyDescent="0.25">
      <c r="A18" s="212"/>
      <c r="B18" s="18" t="s">
        <v>25</v>
      </c>
      <c r="C18" s="5">
        <v>128</v>
      </c>
      <c r="D18" s="19">
        <v>103</v>
      </c>
      <c r="E18" s="20">
        <v>55</v>
      </c>
      <c r="F18" s="20">
        <v>48</v>
      </c>
      <c r="G18" s="20">
        <v>3</v>
      </c>
      <c r="H18" s="21">
        <v>22</v>
      </c>
      <c r="I18" s="9">
        <v>411</v>
      </c>
      <c r="J18" s="22">
        <v>317</v>
      </c>
      <c r="K18" s="22">
        <v>66</v>
      </c>
      <c r="L18" s="22">
        <v>251</v>
      </c>
      <c r="M18" s="117" t="s">
        <v>17</v>
      </c>
      <c r="N18" s="117" t="s">
        <v>17</v>
      </c>
    </row>
    <row r="19" spans="1:14" x14ac:dyDescent="0.25">
      <c r="A19" s="212"/>
      <c r="B19" s="18" t="s">
        <v>26</v>
      </c>
      <c r="C19" s="5">
        <v>156</v>
      </c>
      <c r="D19" s="19">
        <v>112</v>
      </c>
      <c r="E19" s="20">
        <v>59</v>
      </c>
      <c r="F19" s="20">
        <v>53</v>
      </c>
      <c r="G19" s="20">
        <v>14</v>
      </c>
      <c r="H19" s="21">
        <v>30</v>
      </c>
      <c r="I19" s="9">
        <v>466</v>
      </c>
      <c r="J19" s="22">
        <v>379</v>
      </c>
      <c r="K19" s="22">
        <v>44</v>
      </c>
      <c r="L19" s="22">
        <v>335</v>
      </c>
      <c r="M19" s="117" t="s">
        <v>17</v>
      </c>
      <c r="N19" s="117" t="s">
        <v>17</v>
      </c>
    </row>
    <row r="20" spans="1:14" x14ac:dyDescent="0.25">
      <c r="A20" s="212"/>
      <c r="B20" s="18" t="s">
        <v>27</v>
      </c>
      <c r="C20" s="5">
        <v>322</v>
      </c>
      <c r="D20" s="19">
        <v>272</v>
      </c>
      <c r="E20" s="20">
        <v>187</v>
      </c>
      <c r="F20" s="20">
        <v>85</v>
      </c>
      <c r="G20" s="20">
        <v>16</v>
      </c>
      <c r="H20" s="21">
        <v>34</v>
      </c>
      <c r="I20" s="9">
        <v>778</v>
      </c>
      <c r="J20" s="22">
        <v>721</v>
      </c>
      <c r="K20" s="22">
        <v>271</v>
      </c>
      <c r="L20" s="22">
        <v>450</v>
      </c>
      <c r="M20" s="117" t="s">
        <v>17</v>
      </c>
      <c r="N20" s="117" t="s">
        <v>17</v>
      </c>
    </row>
    <row r="21" spans="1:14" x14ac:dyDescent="0.25">
      <c r="A21" s="212"/>
      <c r="B21" s="18" t="s">
        <v>28</v>
      </c>
      <c r="C21" s="5">
        <v>140</v>
      </c>
      <c r="D21" s="19">
        <v>111</v>
      </c>
      <c r="E21" s="20">
        <v>62</v>
      </c>
      <c r="F21" s="20">
        <v>49</v>
      </c>
      <c r="G21" s="20">
        <v>1</v>
      </c>
      <c r="H21" s="21">
        <v>28</v>
      </c>
      <c r="I21" s="9">
        <v>337</v>
      </c>
      <c r="J21" s="22">
        <v>290</v>
      </c>
      <c r="K21" s="22">
        <v>57</v>
      </c>
      <c r="L21" s="22">
        <v>233</v>
      </c>
      <c r="M21" s="117" t="s">
        <v>17</v>
      </c>
      <c r="N21" s="117" t="s">
        <v>17</v>
      </c>
    </row>
    <row r="22" spans="1:14" x14ac:dyDescent="0.25">
      <c r="A22" s="212"/>
      <c r="B22" s="18" t="s">
        <v>29</v>
      </c>
      <c r="C22" s="5">
        <v>144</v>
      </c>
      <c r="D22" s="19">
        <v>123</v>
      </c>
      <c r="E22" s="20">
        <v>58</v>
      </c>
      <c r="F22" s="20">
        <v>65</v>
      </c>
      <c r="G22" s="20">
        <v>1</v>
      </c>
      <c r="H22" s="21">
        <v>20</v>
      </c>
      <c r="I22" s="9">
        <v>342</v>
      </c>
      <c r="J22" s="22">
        <v>313</v>
      </c>
      <c r="K22" s="22">
        <v>49</v>
      </c>
      <c r="L22" s="22">
        <v>264</v>
      </c>
      <c r="M22" s="117" t="s">
        <v>17</v>
      </c>
      <c r="N22" s="117" t="s">
        <v>17</v>
      </c>
    </row>
    <row r="23" spans="1:14" x14ac:dyDescent="0.25">
      <c r="A23" s="212"/>
      <c r="B23" s="18" t="s">
        <v>30</v>
      </c>
      <c r="C23" s="5">
        <v>321</v>
      </c>
      <c r="D23" s="19">
        <v>266</v>
      </c>
      <c r="E23" s="20">
        <v>172</v>
      </c>
      <c r="F23" s="20">
        <v>94</v>
      </c>
      <c r="G23" s="20">
        <v>12</v>
      </c>
      <c r="H23" s="21">
        <v>43</v>
      </c>
      <c r="I23" s="9">
        <v>869</v>
      </c>
      <c r="J23" s="22">
        <v>780</v>
      </c>
      <c r="K23" s="22">
        <v>296</v>
      </c>
      <c r="L23" s="22">
        <v>484</v>
      </c>
      <c r="M23" s="118" t="s">
        <v>17</v>
      </c>
      <c r="N23" s="118" t="s">
        <v>17</v>
      </c>
    </row>
    <row r="24" spans="1:14" x14ac:dyDescent="0.25">
      <c r="A24" s="211" t="s">
        <v>31</v>
      </c>
      <c r="B24" s="4" t="s">
        <v>13</v>
      </c>
      <c r="C24" s="35">
        <v>6555</v>
      </c>
      <c r="D24" s="36">
        <v>5205</v>
      </c>
      <c r="E24" s="37">
        <v>3201</v>
      </c>
      <c r="F24" s="37">
        <v>2004</v>
      </c>
      <c r="G24" s="37">
        <v>241</v>
      </c>
      <c r="H24" s="38">
        <v>1109</v>
      </c>
      <c r="I24" s="27">
        <v>17042</v>
      </c>
      <c r="J24" s="39">
        <v>12850</v>
      </c>
      <c r="K24" s="39">
        <v>3632</v>
      </c>
      <c r="L24" s="39">
        <v>9218</v>
      </c>
      <c r="M24" s="39">
        <v>870</v>
      </c>
      <c r="N24" s="39">
        <v>3322</v>
      </c>
    </row>
    <row r="25" spans="1:14" x14ac:dyDescent="0.25">
      <c r="A25" s="212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212"/>
      <c r="B26" s="18" t="s">
        <v>16</v>
      </c>
      <c r="C26" s="5">
        <v>972</v>
      </c>
      <c r="D26" s="19">
        <v>928</v>
      </c>
      <c r="E26" s="20">
        <v>712</v>
      </c>
      <c r="F26" s="20">
        <v>216</v>
      </c>
      <c r="G26" s="20">
        <v>1</v>
      </c>
      <c r="H26" s="21">
        <v>43</v>
      </c>
      <c r="I26" s="9">
        <v>2224</v>
      </c>
      <c r="J26" s="22">
        <v>1888</v>
      </c>
      <c r="K26" s="22">
        <v>639</v>
      </c>
      <c r="L26" s="22">
        <v>1249</v>
      </c>
      <c r="M26" s="117" t="s">
        <v>17</v>
      </c>
      <c r="N26" s="117" t="s">
        <v>17</v>
      </c>
    </row>
    <row r="27" spans="1:14" x14ac:dyDescent="0.25">
      <c r="A27" s="212"/>
      <c r="B27" s="18" t="s">
        <v>18</v>
      </c>
      <c r="C27" s="5">
        <v>1051</v>
      </c>
      <c r="D27" s="19">
        <v>687</v>
      </c>
      <c r="E27" s="20">
        <v>437</v>
      </c>
      <c r="F27" s="20">
        <v>250</v>
      </c>
      <c r="G27" s="20">
        <v>94</v>
      </c>
      <c r="H27" s="21">
        <v>270</v>
      </c>
      <c r="I27" s="9">
        <v>1370</v>
      </c>
      <c r="J27" s="22">
        <v>1022</v>
      </c>
      <c r="K27" s="22">
        <v>454</v>
      </c>
      <c r="L27" s="22">
        <v>568</v>
      </c>
      <c r="M27" s="117" t="s">
        <v>17</v>
      </c>
      <c r="N27" s="117" t="s">
        <v>17</v>
      </c>
    </row>
    <row r="28" spans="1:14" x14ac:dyDescent="0.25">
      <c r="A28" s="212"/>
      <c r="B28" s="18" t="s">
        <v>19</v>
      </c>
      <c r="C28" s="5">
        <v>455</v>
      </c>
      <c r="D28" s="19">
        <v>362</v>
      </c>
      <c r="E28" s="20">
        <v>229</v>
      </c>
      <c r="F28" s="20">
        <v>133</v>
      </c>
      <c r="G28" s="20">
        <v>15</v>
      </c>
      <c r="H28" s="21">
        <v>78</v>
      </c>
      <c r="I28" s="9">
        <v>838</v>
      </c>
      <c r="J28" s="22">
        <v>682</v>
      </c>
      <c r="K28" s="22">
        <v>202</v>
      </c>
      <c r="L28" s="22">
        <v>480</v>
      </c>
      <c r="M28" s="117" t="s">
        <v>17</v>
      </c>
      <c r="N28" s="117" t="s">
        <v>17</v>
      </c>
    </row>
    <row r="29" spans="1:14" x14ac:dyDescent="0.25">
      <c r="A29" s="212"/>
      <c r="B29" s="18" t="s">
        <v>20</v>
      </c>
      <c r="C29" s="5">
        <v>326</v>
      </c>
      <c r="D29" s="19">
        <v>262</v>
      </c>
      <c r="E29" s="20">
        <v>130</v>
      </c>
      <c r="F29" s="20">
        <v>132</v>
      </c>
      <c r="G29" s="20">
        <v>21</v>
      </c>
      <c r="H29" s="21">
        <v>43</v>
      </c>
      <c r="I29" s="9">
        <v>527</v>
      </c>
      <c r="J29" s="22">
        <v>428</v>
      </c>
      <c r="K29" s="22">
        <v>150</v>
      </c>
      <c r="L29" s="22">
        <v>278</v>
      </c>
      <c r="M29" s="117" t="s">
        <v>17</v>
      </c>
      <c r="N29" s="117" t="s">
        <v>17</v>
      </c>
    </row>
    <row r="30" spans="1:14" x14ac:dyDescent="0.25">
      <c r="A30" s="212"/>
      <c r="B30" s="18" t="s">
        <v>21</v>
      </c>
      <c r="C30" s="5">
        <v>198</v>
      </c>
      <c r="D30" s="19">
        <v>132</v>
      </c>
      <c r="E30" s="20">
        <v>62</v>
      </c>
      <c r="F30" s="20">
        <v>70</v>
      </c>
      <c r="G30" s="20">
        <v>6</v>
      </c>
      <c r="H30" s="21">
        <v>60</v>
      </c>
      <c r="I30" s="9">
        <v>380</v>
      </c>
      <c r="J30" s="22">
        <v>142</v>
      </c>
      <c r="K30" s="22">
        <v>73</v>
      </c>
      <c r="L30" s="22">
        <v>69</v>
      </c>
      <c r="M30" s="117" t="s">
        <v>17</v>
      </c>
      <c r="N30" s="117" t="s">
        <v>17</v>
      </c>
    </row>
    <row r="31" spans="1:14" x14ac:dyDescent="0.25">
      <c r="A31" s="212"/>
      <c r="B31" s="18" t="s">
        <v>22</v>
      </c>
      <c r="C31" s="5">
        <v>417</v>
      </c>
      <c r="D31" s="19">
        <v>358</v>
      </c>
      <c r="E31" s="20">
        <v>230</v>
      </c>
      <c r="F31" s="20">
        <v>128</v>
      </c>
      <c r="G31" s="20">
        <v>5</v>
      </c>
      <c r="H31" s="21">
        <v>54</v>
      </c>
      <c r="I31" s="9">
        <v>914</v>
      </c>
      <c r="J31" s="22">
        <v>825</v>
      </c>
      <c r="K31" s="22">
        <v>197</v>
      </c>
      <c r="L31" s="22">
        <v>628</v>
      </c>
      <c r="M31" s="117" t="s">
        <v>17</v>
      </c>
      <c r="N31" s="117" t="s">
        <v>17</v>
      </c>
    </row>
    <row r="32" spans="1:14" x14ac:dyDescent="0.25">
      <c r="A32" s="212"/>
      <c r="B32" s="18" t="s">
        <v>23</v>
      </c>
      <c r="C32" s="5">
        <v>170</v>
      </c>
      <c r="D32" s="19">
        <v>117</v>
      </c>
      <c r="E32" s="20">
        <v>77</v>
      </c>
      <c r="F32" s="20">
        <v>40</v>
      </c>
      <c r="G32" s="20">
        <v>2</v>
      </c>
      <c r="H32" s="21">
        <v>51</v>
      </c>
      <c r="I32" s="9">
        <v>498</v>
      </c>
      <c r="J32" s="22">
        <v>438</v>
      </c>
      <c r="K32" s="22">
        <v>202</v>
      </c>
      <c r="L32" s="22">
        <v>236</v>
      </c>
      <c r="M32" s="117" t="s">
        <v>17</v>
      </c>
      <c r="N32" s="117" t="s">
        <v>17</v>
      </c>
    </row>
    <row r="33" spans="1:14" x14ac:dyDescent="0.25">
      <c r="A33" s="212"/>
      <c r="B33" s="18" t="s">
        <v>24</v>
      </c>
      <c r="C33" s="5">
        <v>277</v>
      </c>
      <c r="D33" s="19">
        <v>218</v>
      </c>
      <c r="E33" s="20">
        <v>120</v>
      </c>
      <c r="F33" s="20">
        <v>98</v>
      </c>
      <c r="G33" s="20">
        <v>9</v>
      </c>
      <c r="H33" s="21">
        <v>50</v>
      </c>
      <c r="I33" s="9">
        <v>898</v>
      </c>
      <c r="J33" s="22">
        <v>771</v>
      </c>
      <c r="K33" s="22">
        <v>166</v>
      </c>
      <c r="L33" s="22">
        <v>605</v>
      </c>
      <c r="M33" s="117" t="s">
        <v>17</v>
      </c>
      <c r="N33" s="117" t="s">
        <v>17</v>
      </c>
    </row>
    <row r="34" spans="1:14" x14ac:dyDescent="0.25">
      <c r="A34" s="212"/>
      <c r="B34" s="18" t="s">
        <v>25</v>
      </c>
      <c r="C34" s="5">
        <v>291</v>
      </c>
      <c r="D34" s="19">
        <v>252</v>
      </c>
      <c r="E34" s="20">
        <v>133</v>
      </c>
      <c r="F34" s="20">
        <v>119</v>
      </c>
      <c r="G34" s="20">
        <v>3</v>
      </c>
      <c r="H34" s="21">
        <v>36</v>
      </c>
      <c r="I34" s="9">
        <v>925</v>
      </c>
      <c r="J34" s="22">
        <v>797</v>
      </c>
      <c r="K34" s="22">
        <v>149</v>
      </c>
      <c r="L34" s="22">
        <v>648</v>
      </c>
      <c r="M34" s="117" t="s">
        <v>17</v>
      </c>
      <c r="N34" s="117" t="s">
        <v>17</v>
      </c>
    </row>
    <row r="35" spans="1:14" x14ac:dyDescent="0.25">
      <c r="A35" s="212"/>
      <c r="B35" s="18" t="s">
        <v>26</v>
      </c>
      <c r="C35" s="5">
        <v>342</v>
      </c>
      <c r="D35" s="19">
        <v>252</v>
      </c>
      <c r="E35" s="20">
        <v>128</v>
      </c>
      <c r="F35" s="20">
        <v>124</v>
      </c>
      <c r="G35" s="20">
        <v>20</v>
      </c>
      <c r="H35" s="21">
        <v>70</v>
      </c>
      <c r="I35" s="9">
        <v>765</v>
      </c>
      <c r="J35" s="22">
        <v>560</v>
      </c>
      <c r="K35" s="22">
        <v>114</v>
      </c>
      <c r="L35" s="22">
        <v>446</v>
      </c>
      <c r="M35" s="117" t="s">
        <v>17</v>
      </c>
      <c r="N35" s="117" t="s">
        <v>17</v>
      </c>
    </row>
    <row r="36" spans="1:14" x14ac:dyDescent="0.25">
      <c r="A36" s="212"/>
      <c r="B36" s="18" t="s">
        <v>27</v>
      </c>
      <c r="C36" s="5">
        <v>697</v>
      </c>
      <c r="D36" s="19">
        <v>582</v>
      </c>
      <c r="E36" s="20">
        <v>367</v>
      </c>
      <c r="F36" s="20">
        <v>215</v>
      </c>
      <c r="G36" s="20">
        <v>32</v>
      </c>
      <c r="H36" s="21">
        <v>83</v>
      </c>
      <c r="I36" s="9">
        <v>2239</v>
      </c>
      <c r="J36" s="22">
        <v>2000</v>
      </c>
      <c r="K36" s="22">
        <v>540</v>
      </c>
      <c r="L36" s="22">
        <v>1460</v>
      </c>
      <c r="M36" s="117" t="s">
        <v>17</v>
      </c>
      <c r="N36" s="117" t="s">
        <v>17</v>
      </c>
    </row>
    <row r="37" spans="1:14" x14ac:dyDescent="0.25">
      <c r="A37" s="212"/>
      <c r="B37" s="18" t="s">
        <v>28</v>
      </c>
      <c r="C37" s="5">
        <v>300</v>
      </c>
      <c r="D37" s="19">
        <v>236</v>
      </c>
      <c r="E37" s="20">
        <v>123</v>
      </c>
      <c r="F37" s="20">
        <v>113</v>
      </c>
      <c r="G37" s="20">
        <v>7</v>
      </c>
      <c r="H37" s="21">
        <v>57</v>
      </c>
      <c r="I37" s="9">
        <v>1236</v>
      </c>
      <c r="J37" s="22">
        <v>581</v>
      </c>
      <c r="K37" s="22">
        <v>118</v>
      </c>
      <c r="L37" s="22">
        <v>463</v>
      </c>
      <c r="M37" s="117" t="s">
        <v>17</v>
      </c>
      <c r="N37" s="117" t="s">
        <v>17</v>
      </c>
    </row>
    <row r="38" spans="1:14" x14ac:dyDescent="0.25">
      <c r="A38" s="212"/>
      <c r="B38" s="18" t="s">
        <v>29</v>
      </c>
      <c r="C38" s="5">
        <v>297</v>
      </c>
      <c r="D38" s="19">
        <v>241</v>
      </c>
      <c r="E38" s="20">
        <v>117</v>
      </c>
      <c r="F38" s="20">
        <v>124</v>
      </c>
      <c r="G38" s="20">
        <v>2</v>
      </c>
      <c r="H38" s="21">
        <v>54</v>
      </c>
      <c r="I38" s="9">
        <v>631</v>
      </c>
      <c r="J38" s="22">
        <v>540</v>
      </c>
      <c r="K38" s="22">
        <v>94</v>
      </c>
      <c r="L38" s="22">
        <v>446</v>
      </c>
      <c r="M38" s="117" t="s">
        <v>17</v>
      </c>
      <c r="N38" s="117" t="s">
        <v>17</v>
      </c>
    </row>
    <row r="39" spans="1:14" x14ac:dyDescent="0.25">
      <c r="A39" s="213"/>
      <c r="B39" s="40" t="s">
        <v>30</v>
      </c>
      <c r="C39" s="41">
        <v>669</v>
      </c>
      <c r="D39" s="42">
        <v>555</v>
      </c>
      <c r="E39" s="43">
        <v>335</v>
      </c>
      <c r="F39" s="43">
        <v>220</v>
      </c>
      <c r="G39" s="43">
        <v>19</v>
      </c>
      <c r="H39" s="44">
        <v>95</v>
      </c>
      <c r="I39" s="23">
        <v>2304</v>
      </c>
      <c r="J39" s="45">
        <v>2011</v>
      </c>
      <c r="K39" s="45">
        <v>534</v>
      </c>
      <c r="L39" s="45">
        <v>1477</v>
      </c>
      <c r="M39" s="118" t="s">
        <v>17</v>
      </c>
      <c r="N39" s="118" t="s">
        <v>17</v>
      </c>
    </row>
    <row r="40" spans="1:14" x14ac:dyDescent="0.25">
      <c r="A40" s="212" t="s">
        <v>32</v>
      </c>
      <c r="B40" s="34" t="s">
        <v>13</v>
      </c>
      <c r="C40" s="5">
        <v>10654</v>
      </c>
      <c r="D40" s="6">
        <v>8539</v>
      </c>
      <c r="E40" s="7">
        <v>5306</v>
      </c>
      <c r="F40" s="7">
        <v>3233</v>
      </c>
      <c r="G40" s="7">
        <v>356</v>
      </c>
      <c r="H40" s="8">
        <v>1759</v>
      </c>
      <c r="I40" s="9">
        <v>29882</v>
      </c>
      <c r="J40" s="10">
        <v>19633</v>
      </c>
      <c r="K40" s="10">
        <v>6279</v>
      </c>
      <c r="L40" s="10">
        <v>13354</v>
      </c>
      <c r="M40" s="54">
        <v>1506</v>
      </c>
      <c r="N40" s="54">
        <v>8743</v>
      </c>
    </row>
    <row r="41" spans="1:14" x14ac:dyDescent="0.25">
      <c r="A41" s="212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212"/>
      <c r="B42" s="18" t="s">
        <v>16</v>
      </c>
      <c r="C42" s="5">
        <v>1504</v>
      </c>
      <c r="D42" s="19">
        <v>1441</v>
      </c>
      <c r="E42" s="20">
        <v>1128</v>
      </c>
      <c r="F42" s="20">
        <v>313</v>
      </c>
      <c r="G42" s="20">
        <v>3</v>
      </c>
      <c r="H42" s="21">
        <v>60</v>
      </c>
      <c r="I42" s="9">
        <v>3491</v>
      </c>
      <c r="J42" s="22">
        <v>3072</v>
      </c>
      <c r="K42" s="22">
        <v>1043</v>
      </c>
      <c r="L42" s="22">
        <v>2029</v>
      </c>
      <c r="M42" s="117" t="s">
        <v>17</v>
      </c>
      <c r="N42" s="117" t="s">
        <v>17</v>
      </c>
    </row>
    <row r="43" spans="1:14" x14ac:dyDescent="0.25">
      <c r="A43" s="212"/>
      <c r="B43" s="18" t="s">
        <v>18</v>
      </c>
      <c r="C43" s="5">
        <v>1639</v>
      </c>
      <c r="D43" s="19">
        <v>1078</v>
      </c>
      <c r="E43" s="20">
        <v>724</v>
      </c>
      <c r="F43" s="20">
        <v>354</v>
      </c>
      <c r="G43" s="20">
        <v>126</v>
      </c>
      <c r="H43" s="21">
        <v>435</v>
      </c>
      <c r="I43" s="9">
        <v>2215</v>
      </c>
      <c r="J43" s="22">
        <v>1662</v>
      </c>
      <c r="K43" s="22">
        <v>779</v>
      </c>
      <c r="L43" s="22">
        <v>883</v>
      </c>
      <c r="M43" s="117" t="s">
        <v>17</v>
      </c>
      <c r="N43" s="117" t="s">
        <v>17</v>
      </c>
    </row>
    <row r="44" spans="1:14" x14ac:dyDescent="0.25">
      <c r="A44" s="212"/>
      <c r="B44" s="18" t="s">
        <v>19</v>
      </c>
      <c r="C44" s="5">
        <v>738</v>
      </c>
      <c r="D44" s="19">
        <v>594</v>
      </c>
      <c r="E44" s="20">
        <v>363</v>
      </c>
      <c r="F44" s="20">
        <v>231</v>
      </c>
      <c r="G44" s="20">
        <v>23</v>
      </c>
      <c r="H44" s="21">
        <v>121</v>
      </c>
      <c r="I44" s="9">
        <v>1486</v>
      </c>
      <c r="J44" s="22">
        <v>1217</v>
      </c>
      <c r="K44" s="22">
        <v>584</v>
      </c>
      <c r="L44" s="22">
        <v>633</v>
      </c>
      <c r="M44" s="117" t="s">
        <v>17</v>
      </c>
      <c r="N44" s="117" t="s">
        <v>17</v>
      </c>
    </row>
    <row r="45" spans="1:14" x14ac:dyDescent="0.25">
      <c r="A45" s="212"/>
      <c r="B45" s="18" t="s">
        <v>20</v>
      </c>
      <c r="C45" s="5">
        <v>554</v>
      </c>
      <c r="D45" s="19">
        <v>451</v>
      </c>
      <c r="E45" s="20">
        <v>223</v>
      </c>
      <c r="F45" s="20">
        <v>228</v>
      </c>
      <c r="G45" s="20">
        <v>27</v>
      </c>
      <c r="H45" s="21">
        <v>76</v>
      </c>
      <c r="I45" s="9">
        <v>859</v>
      </c>
      <c r="J45" s="22">
        <v>701</v>
      </c>
      <c r="K45" s="22">
        <v>230</v>
      </c>
      <c r="L45" s="22">
        <v>471</v>
      </c>
      <c r="M45" s="117" t="s">
        <v>17</v>
      </c>
      <c r="N45" s="117" t="s">
        <v>17</v>
      </c>
    </row>
    <row r="46" spans="1:14" x14ac:dyDescent="0.25">
      <c r="A46" s="212"/>
      <c r="B46" s="18" t="s">
        <v>21</v>
      </c>
      <c r="C46" s="5">
        <v>327</v>
      </c>
      <c r="D46" s="19">
        <v>229</v>
      </c>
      <c r="E46" s="20">
        <v>111</v>
      </c>
      <c r="F46" s="20">
        <v>118</v>
      </c>
      <c r="G46" s="20">
        <v>9</v>
      </c>
      <c r="H46" s="21">
        <v>89</v>
      </c>
      <c r="I46" s="9">
        <v>567</v>
      </c>
      <c r="J46" s="22">
        <v>275</v>
      </c>
      <c r="K46" s="22">
        <v>152</v>
      </c>
      <c r="L46" s="22">
        <v>123</v>
      </c>
      <c r="M46" s="117" t="s">
        <v>17</v>
      </c>
      <c r="N46" s="117" t="s">
        <v>17</v>
      </c>
    </row>
    <row r="47" spans="1:14" x14ac:dyDescent="0.25">
      <c r="A47" s="212"/>
      <c r="B47" s="18" t="s">
        <v>22</v>
      </c>
      <c r="C47" s="5">
        <v>740</v>
      </c>
      <c r="D47" s="19">
        <v>629</v>
      </c>
      <c r="E47" s="20">
        <v>346</v>
      </c>
      <c r="F47" s="20">
        <v>283</v>
      </c>
      <c r="G47" s="20">
        <v>14</v>
      </c>
      <c r="H47" s="21">
        <v>97</v>
      </c>
      <c r="I47" s="9">
        <v>1350</v>
      </c>
      <c r="J47" s="22">
        <v>1158</v>
      </c>
      <c r="K47" s="22">
        <v>279</v>
      </c>
      <c r="L47" s="22">
        <v>879</v>
      </c>
      <c r="M47" s="117" t="s">
        <v>17</v>
      </c>
      <c r="N47" s="117" t="s">
        <v>17</v>
      </c>
    </row>
    <row r="48" spans="1:14" x14ac:dyDescent="0.25">
      <c r="A48" s="212"/>
      <c r="B48" s="18" t="s">
        <v>23</v>
      </c>
      <c r="C48" s="5">
        <v>280</v>
      </c>
      <c r="D48" s="19">
        <v>196</v>
      </c>
      <c r="E48" s="20">
        <v>127</v>
      </c>
      <c r="F48" s="20">
        <v>69</v>
      </c>
      <c r="G48" s="20">
        <v>6</v>
      </c>
      <c r="H48" s="21">
        <v>78</v>
      </c>
      <c r="I48" s="9">
        <v>786</v>
      </c>
      <c r="J48" s="22">
        <v>680</v>
      </c>
      <c r="K48" s="22">
        <v>257</v>
      </c>
      <c r="L48" s="22">
        <v>423</v>
      </c>
      <c r="M48" s="117" t="s">
        <v>17</v>
      </c>
      <c r="N48" s="117" t="s">
        <v>17</v>
      </c>
    </row>
    <row r="49" spans="1:14" x14ac:dyDescent="0.25">
      <c r="A49" s="212"/>
      <c r="B49" s="18" t="s">
        <v>24</v>
      </c>
      <c r="C49" s="5">
        <v>444</v>
      </c>
      <c r="D49" s="19">
        <v>351</v>
      </c>
      <c r="E49" s="20">
        <v>208</v>
      </c>
      <c r="F49" s="20">
        <v>143</v>
      </c>
      <c r="G49" s="20">
        <v>10</v>
      </c>
      <c r="H49" s="21">
        <v>83</v>
      </c>
      <c r="I49" s="9">
        <v>1437</v>
      </c>
      <c r="J49" s="22">
        <v>1186</v>
      </c>
      <c r="K49" s="22">
        <v>299</v>
      </c>
      <c r="L49" s="22">
        <v>887</v>
      </c>
      <c r="M49" s="117" t="s">
        <v>17</v>
      </c>
      <c r="N49" s="117" t="s">
        <v>17</v>
      </c>
    </row>
    <row r="50" spans="1:14" x14ac:dyDescent="0.25">
      <c r="A50" s="212"/>
      <c r="B50" s="18" t="s">
        <v>25</v>
      </c>
      <c r="C50" s="5">
        <v>473</v>
      </c>
      <c r="D50" s="19">
        <v>412</v>
      </c>
      <c r="E50" s="20">
        <v>233</v>
      </c>
      <c r="F50" s="20">
        <v>179</v>
      </c>
      <c r="G50" s="20">
        <v>5</v>
      </c>
      <c r="H50" s="21">
        <v>56</v>
      </c>
      <c r="I50" s="9">
        <v>1158</v>
      </c>
      <c r="J50" s="22">
        <v>978</v>
      </c>
      <c r="K50" s="22">
        <v>232</v>
      </c>
      <c r="L50" s="22">
        <v>746</v>
      </c>
      <c r="M50" s="117" t="s">
        <v>17</v>
      </c>
      <c r="N50" s="117" t="s">
        <v>17</v>
      </c>
    </row>
    <row r="51" spans="1:14" x14ac:dyDescent="0.25">
      <c r="A51" s="212"/>
      <c r="B51" s="18" t="s">
        <v>26</v>
      </c>
      <c r="C51" s="5">
        <v>538</v>
      </c>
      <c r="D51" s="19">
        <v>400</v>
      </c>
      <c r="E51" s="20">
        <v>223</v>
      </c>
      <c r="F51" s="20">
        <v>177</v>
      </c>
      <c r="G51" s="20">
        <v>32</v>
      </c>
      <c r="H51" s="21">
        <v>106</v>
      </c>
      <c r="I51" s="9">
        <v>1077</v>
      </c>
      <c r="J51" s="22">
        <v>796</v>
      </c>
      <c r="K51" s="22">
        <v>180</v>
      </c>
      <c r="L51" s="22">
        <v>616</v>
      </c>
      <c r="M51" s="117" t="s">
        <v>17</v>
      </c>
      <c r="N51" s="117" t="s">
        <v>17</v>
      </c>
    </row>
    <row r="52" spans="1:14" x14ac:dyDescent="0.25">
      <c r="A52" s="212"/>
      <c r="B52" s="18" t="s">
        <v>27</v>
      </c>
      <c r="C52" s="5">
        <v>1162</v>
      </c>
      <c r="D52" s="19">
        <v>958</v>
      </c>
      <c r="E52" s="20">
        <v>620</v>
      </c>
      <c r="F52" s="20">
        <v>338</v>
      </c>
      <c r="G52" s="20">
        <v>55</v>
      </c>
      <c r="H52" s="21">
        <v>149</v>
      </c>
      <c r="I52" s="9">
        <v>2929</v>
      </c>
      <c r="J52" s="22">
        <v>2575</v>
      </c>
      <c r="K52" s="22">
        <v>939</v>
      </c>
      <c r="L52" s="22">
        <v>1636</v>
      </c>
      <c r="M52" s="117" t="s">
        <v>17</v>
      </c>
      <c r="N52" s="117" t="s">
        <v>17</v>
      </c>
    </row>
    <row r="53" spans="1:14" x14ac:dyDescent="0.25">
      <c r="A53" s="212"/>
      <c r="B53" s="18" t="s">
        <v>28</v>
      </c>
      <c r="C53" s="5">
        <v>496</v>
      </c>
      <c r="D53" s="19">
        <v>403</v>
      </c>
      <c r="E53" s="20">
        <v>231</v>
      </c>
      <c r="F53" s="20">
        <v>172</v>
      </c>
      <c r="G53" s="20">
        <v>12</v>
      </c>
      <c r="H53" s="21">
        <v>81</v>
      </c>
      <c r="I53" s="9">
        <v>1608</v>
      </c>
      <c r="J53" s="22">
        <v>905</v>
      </c>
      <c r="K53" s="22">
        <v>244</v>
      </c>
      <c r="L53" s="22">
        <v>661</v>
      </c>
      <c r="M53" s="117" t="s">
        <v>17</v>
      </c>
      <c r="N53" s="117" t="s">
        <v>17</v>
      </c>
    </row>
    <row r="54" spans="1:14" x14ac:dyDescent="0.25">
      <c r="A54" s="212"/>
      <c r="B54" s="18" t="s">
        <v>29</v>
      </c>
      <c r="C54" s="5">
        <v>489</v>
      </c>
      <c r="D54" s="19">
        <v>408</v>
      </c>
      <c r="E54" s="20">
        <v>199</v>
      </c>
      <c r="F54" s="20">
        <v>209</v>
      </c>
      <c r="G54" s="20">
        <v>4</v>
      </c>
      <c r="H54" s="21">
        <v>77</v>
      </c>
      <c r="I54" s="9">
        <v>1381</v>
      </c>
      <c r="J54" s="22">
        <v>1268</v>
      </c>
      <c r="K54" s="22">
        <v>208</v>
      </c>
      <c r="L54" s="22">
        <v>1060</v>
      </c>
      <c r="M54" s="117" t="s">
        <v>17</v>
      </c>
      <c r="N54" s="117" t="s">
        <v>17</v>
      </c>
    </row>
    <row r="55" spans="1:14" x14ac:dyDescent="0.25">
      <c r="A55" s="212"/>
      <c r="B55" s="18" t="s">
        <v>30</v>
      </c>
      <c r="C55" s="5">
        <v>1104</v>
      </c>
      <c r="D55" s="19">
        <v>929</v>
      </c>
      <c r="E55" s="20">
        <v>569</v>
      </c>
      <c r="F55" s="20">
        <v>360</v>
      </c>
      <c r="G55" s="20">
        <v>23</v>
      </c>
      <c r="H55" s="21">
        <v>152</v>
      </c>
      <c r="I55" s="9">
        <v>3734</v>
      </c>
      <c r="J55" s="22">
        <v>2814</v>
      </c>
      <c r="K55" s="22">
        <v>853</v>
      </c>
      <c r="L55" s="22">
        <v>1961</v>
      </c>
      <c r="M55" s="118" t="s">
        <v>17</v>
      </c>
      <c r="N55" s="118" t="s">
        <v>17</v>
      </c>
    </row>
    <row r="56" spans="1:14" x14ac:dyDescent="0.25">
      <c r="A56" s="211" t="s">
        <v>33</v>
      </c>
      <c r="B56" s="4" t="s">
        <v>13</v>
      </c>
      <c r="C56" s="35">
        <v>14953</v>
      </c>
      <c r="D56" s="36">
        <v>11955</v>
      </c>
      <c r="E56" s="37">
        <v>7526</v>
      </c>
      <c r="F56" s="37">
        <v>4429</v>
      </c>
      <c r="G56" s="37">
        <v>527</v>
      </c>
      <c r="H56" s="38">
        <v>2471</v>
      </c>
      <c r="I56" s="27">
        <v>38845</v>
      </c>
      <c r="J56" s="39">
        <v>25991</v>
      </c>
      <c r="K56" s="39">
        <v>8687</v>
      </c>
      <c r="L56" s="39">
        <v>17304</v>
      </c>
      <c r="M56" s="39">
        <v>1669</v>
      </c>
      <c r="N56" s="39">
        <v>11185</v>
      </c>
    </row>
    <row r="57" spans="1:14" x14ac:dyDescent="0.25">
      <c r="A57" s="212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212"/>
      <c r="B58" s="18" t="s">
        <v>16</v>
      </c>
      <c r="C58" s="5">
        <v>2110</v>
      </c>
      <c r="D58" s="19">
        <v>2000</v>
      </c>
      <c r="E58" s="20">
        <v>1561</v>
      </c>
      <c r="F58" s="20">
        <v>439</v>
      </c>
      <c r="G58" s="20">
        <v>6</v>
      </c>
      <c r="H58" s="21">
        <v>104</v>
      </c>
      <c r="I58" s="9">
        <v>4483</v>
      </c>
      <c r="J58" s="22">
        <v>3997</v>
      </c>
      <c r="K58" s="22">
        <v>1525</v>
      </c>
      <c r="L58" s="22">
        <v>2472</v>
      </c>
      <c r="M58" s="117" t="s">
        <v>17</v>
      </c>
      <c r="N58" s="117" t="s">
        <v>17</v>
      </c>
    </row>
    <row r="59" spans="1:14" x14ac:dyDescent="0.25">
      <c r="A59" s="212"/>
      <c r="B59" s="18" t="s">
        <v>18</v>
      </c>
      <c r="C59" s="5">
        <v>2346</v>
      </c>
      <c r="D59" s="19">
        <v>1518</v>
      </c>
      <c r="E59" s="20">
        <v>1028</v>
      </c>
      <c r="F59" s="20">
        <v>490</v>
      </c>
      <c r="G59" s="20">
        <v>226</v>
      </c>
      <c r="H59" s="21">
        <v>602</v>
      </c>
      <c r="I59" s="9">
        <v>3015</v>
      </c>
      <c r="J59" s="22">
        <v>2261</v>
      </c>
      <c r="K59" s="22">
        <v>1078</v>
      </c>
      <c r="L59" s="22">
        <v>1183</v>
      </c>
      <c r="M59" s="117" t="s">
        <v>17</v>
      </c>
      <c r="N59" s="117" t="s">
        <v>17</v>
      </c>
    </row>
    <row r="60" spans="1:14" x14ac:dyDescent="0.25">
      <c r="A60" s="212"/>
      <c r="B60" s="18" t="s">
        <v>19</v>
      </c>
      <c r="C60" s="5">
        <v>1029</v>
      </c>
      <c r="D60" s="19">
        <v>833</v>
      </c>
      <c r="E60" s="20">
        <v>497</v>
      </c>
      <c r="F60" s="20">
        <v>336</v>
      </c>
      <c r="G60" s="20">
        <v>25</v>
      </c>
      <c r="H60" s="21">
        <v>171</v>
      </c>
      <c r="I60" s="9">
        <v>2143</v>
      </c>
      <c r="J60" s="22">
        <v>1657</v>
      </c>
      <c r="K60" s="22">
        <v>701</v>
      </c>
      <c r="L60" s="22">
        <v>956</v>
      </c>
      <c r="M60" s="117" t="s">
        <v>17</v>
      </c>
      <c r="N60" s="117" t="s">
        <v>17</v>
      </c>
    </row>
    <row r="61" spans="1:14" x14ac:dyDescent="0.25">
      <c r="A61" s="212"/>
      <c r="B61" s="18" t="s">
        <v>20</v>
      </c>
      <c r="C61" s="5">
        <v>775</v>
      </c>
      <c r="D61" s="19">
        <v>640</v>
      </c>
      <c r="E61" s="20">
        <v>333</v>
      </c>
      <c r="F61" s="20">
        <v>307</v>
      </c>
      <c r="G61" s="20">
        <v>33</v>
      </c>
      <c r="H61" s="21">
        <v>102</v>
      </c>
      <c r="I61" s="9">
        <v>1199</v>
      </c>
      <c r="J61" s="22">
        <v>979</v>
      </c>
      <c r="K61" s="22">
        <v>380</v>
      </c>
      <c r="L61" s="22">
        <v>599</v>
      </c>
      <c r="M61" s="117" t="s">
        <v>17</v>
      </c>
      <c r="N61" s="117" t="s">
        <v>17</v>
      </c>
    </row>
    <row r="62" spans="1:14" x14ac:dyDescent="0.25">
      <c r="A62" s="212"/>
      <c r="B62" s="18" t="s">
        <v>21</v>
      </c>
      <c r="C62" s="5">
        <v>407</v>
      </c>
      <c r="D62" s="19">
        <v>279</v>
      </c>
      <c r="E62" s="20">
        <v>138</v>
      </c>
      <c r="F62" s="20">
        <v>141</v>
      </c>
      <c r="G62" s="20">
        <v>14</v>
      </c>
      <c r="H62" s="21">
        <v>114</v>
      </c>
      <c r="I62" s="9">
        <v>712</v>
      </c>
      <c r="J62" s="22">
        <v>339</v>
      </c>
      <c r="K62" s="22">
        <v>180</v>
      </c>
      <c r="L62" s="22">
        <v>159</v>
      </c>
      <c r="M62" s="117" t="s">
        <v>17</v>
      </c>
      <c r="N62" s="117" t="s">
        <v>17</v>
      </c>
    </row>
    <row r="63" spans="1:14" x14ac:dyDescent="0.25">
      <c r="A63" s="212"/>
      <c r="B63" s="18" t="s">
        <v>22</v>
      </c>
      <c r="C63" s="5">
        <v>1028</v>
      </c>
      <c r="D63" s="19">
        <v>876</v>
      </c>
      <c r="E63" s="20">
        <v>474</v>
      </c>
      <c r="F63" s="20">
        <v>402</v>
      </c>
      <c r="G63" s="20">
        <v>17</v>
      </c>
      <c r="H63" s="21">
        <v>135</v>
      </c>
      <c r="I63" s="9">
        <v>1775</v>
      </c>
      <c r="J63" s="22">
        <v>1534</v>
      </c>
      <c r="K63" s="22">
        <v>432</v>
      </c>
      <c r="L63" s="22">
        <v>1102</v>
      </c>
      <c r="M63" s="117" t="s">
        <v>17</v>
      </c>
      <c r="N63" s="117" t="s">
        <v>17</v>
      </c>
    </row>
    <row r="64" spans="1:14" x14ac:dyDescent="0.25">
      <c r="A64" s="212"/>
      <c r="B64" s="18" t="s">
        <v>23</v>
      </c>
      <c r="C64" s="5">
        <v>374</v>
      </c>
      <c r="D64" s="19">
        <v>261</v>
      </c>
      <c r="E64" s="20">
        <v>165</v>
      </c>
      <c r="F64" s="20">
        <v>96</v>
      </c>
      <c r="G64" s="20">
        <v>6</v>
      </c>
      <c r="H64" s="21">
        <v>107</v>
      </c>
      <c r="I64" s="9">
        <v>922</v>
      </c>
      <c r="J64" s="22">
        <v>801</v>
      </c>
      <c r="K64" s="22">
        <v>309</v>
      </c>
      <c r="L64" s="22">
        <v>492</v>
      </c>
      <c r="M64" s="117" t="s">
        <v>17</v>
      </c>
      <c r="N64" s="117" t="s">
        <v>17</v>
      </c>
    </row>
    <row r="65" spans="1:14" x14ac:dyDescent="0.25">
      <c r="A65" s="212"/>
      <c r="B65" s="18" t="s">
        <v>24</v>
      </c>
      <c r="C65" s="5">
        <v>637</v>
      </c>
      <c r="D65" s="19">
        <v>490</v>
      </c>
      <c r="E65" s="20">
        <v>299</v>
      </c>
      <c r="F65" s="20">
        <v>191</v>
      </c>
      <c r="G65" s="20">
        <v>21</v>
      </c>
      <c r="H65" s="21">
        <v>126</v>
      </c>
      <c r="I65" s="9">
        <v>2044</v>
      </c>
      <c r="J65" s="22">
        <v>1758</v>
      </c>
      <c r="K65" s="22">
        <v>419</v>
      </c>
      <c r="L65" s="22">
        <v>1339</v>
      </c>
      <c r="M65" s="117" t="s">
        <v>17</v>
      </c>
      <c r="N65" s="117" t="s">
        <v>17</v>
      </c>
    </row>
    <row r="66" spans="1:14" x14ac:dyDescent="0.25">
      <c r="A66" s="212"/>
      <c r="B66" s="18" t="s">
        <v>25</v>
      </c>
      <c r="C66" s="5">
        <v>682</v>
      </c>
      <c r="D66" s="19">
        <v>575</v>
      </c>
      <c r="E66" s="20">
        <v>348</v>
      </c>
      <c r="F66" s="20">
        <v>227</v>
      </c>
      <c r="G66" s="20">
        <v>10</v>
      </c>
      <c r="H66" s="21">
        <v>97</v>
      </c>
      <c r="I66" s="9">
        <v>1438</v>
      </c>
      <c r="J66" s="22">
        <v>1176</v>
      </c>
      <c r="K66" s="22">
        <v>353</v>
      </c>
      <c r="L66" s="22">
        <v>823</v>
      </c>
      <c r="M66" s="117" t="s">
        <v>17</v>
      </c>
      <c r="N66" s="117" t="s">
        <v>17</v>
      </c>
    </row>
    <row r="67" spans="1:14" x14ac:dyDescent="0.25">
      <c r="A67" s="212"/>
      <c r="B67" s="18" t="s">
        <v>26</v>
      </c>
      <c r="C67" s="5">
        <v>760</v>
      </c>
      <c r="D67" s="19">
        <v>568</v>
      </c>
      <c r="E67" s="20">
        <v>322</v>
      </c>
      <c r="F67" s="20">
        <v>246</v>
      </c>
      <c r="G67" s="20">
        <v>44</v>
      </c>
      <c r="H67" s="21">
        <v>148</v>
      </c>
      <c r="I67" s="9">
        <v>1515</v>
      </c>
      <c r="J67" s="22">
        <v>1113</v>
      </c>
      <c r="K67" s="22">
        <v>261</v>
      </c>
      <c r="L67" s="22">
        <v>852</v>
      </c>
      <c r="M67" s="117" t="s">
        <v>17</v>
      </c>
      <c r="N67" s="117" t="s">
        <v>17</v>
      </c>
    </row>
    <row r="68" spans="1:14" x14ac:dyDescent="0.25">
      <c r="A68" s="212"/>
      <c r="B68" s="18" t="s">
        <v>27</v>
      </c>
      <c r="C68" s="5">
        <v>1641</v>
      </c>
      <c r="D68" s="19">
        <v>1374</v>
      </c>
      <c r="E68" s="20">
        <v>907</v>
      </c>
      <c r="F68" s="20">
        <v>467</v>
      </c>
      <c r="G68" s="20">
        <v>72</v>
      </c>
      <c r="H68" s="21">
        <v>195</v>
      </c>
      <c r="I68" s="9">
        <v>3712</v>
      </c>
      <c r="J68" s="22">
        <v>3188</v>
      </c>
      <c r="K68" s="22">
        <v>1293</v>
      </c>
      <c r="L68" s="22">
        <v>1895</v>
      </c>
      <c r="M68" s="117" t="s">
        <v>17</v>
      </c>
      <c r="N68" s="117" t="s">
        <v>17</v>
      </c>
    </row>
    <row r="69" spans="1:14" x14ac:dyDescent="0.25">
      <c r="A69" s="212"/>
      <c r="B69" s="18" t="s">
        <v>28</v>
      </c>
      <c r="C69" s="5">
        <v>702</v>
      </c>
      <c r="D69" s="19">
        <v>576</v>
      </c>
      <c r="E69" s="20">
        <v>341</v>
      </c>
      <c r="F69" s="20">
        <v>235</v>
      </c>
      <c r="G69" s="20">
        <v>12</v>
      </c>
      <c r="H69" s="21">
        <v>114</v>
      </c>
      <c r="I69" s="9">
        <v>2081</v>
      </c>
      <c r="J69" s="22">
        <v>1349</v>
      </c>
      <c r="K69" s="22">
        <v>406</v>
      </c>
      <c r="L69" s="22">
        <v>943</v>
      </c>
      <c r="M69" s="117" t="s">
        <v>17</v>
      </c>
      <c r="N69" s="117" t="s">
        <v>17</v>
      </c>
    </row>
    <row r="70" spans="1:14" x14ac:dyDescent="0.25">
      <c r="A70" s="212"/>
      <c r="B70" s="18" t="s">
        <v>29</v>
      </c>
      <c r="C70" s="5">
        <v>729</v>
      </c>
      <c r="D70" s="19">
        <v>616</v>
      </c>
      <c r="E70" s="20">
        <v>316</v>
      </c>
      <c r="F70" s="20">
        <v>300</v>
      </c>
      <c r="G70" s="20">
        <v>6</v>
      </c>
      <c r="H70" s="21">
        <v>107</v>
      </c>
      <c r="I70" s="9">
        <v>1642</v>
      </c>
      <c r="J70" s="22">
        <v>1497</v>
      </c>
      <c r="K70" s="22">
        <v>337</v>
      </c>
      <c r="L70" s="22">
        <v>1160</v>
      </c>
      <c r="M70" s="117" t="s">
        <v>17</v>
      </c>
      <c r="N70" s="117" t="s">
        <v>17</v>
      </c>
    </row>
    <row r="71" spans="1:14" x14ac:dyDescent="0.25">
      <c r="A71" s="213"/>
      <c r="B71" s="40" t="s">
        <v>30</v>
      </c>
      <c r="C71" s="41">
        <v>1516</v>
      </c>
      <c r="D71" s="42">
        <v>1283</v>
      </c>
      <c r="E71" s="43">
        <v>796</v>
      </c>
      <c r="F71" s="43">
        <v>487</v>
      </c>
      <c r="G71" s="43">
        <v>27</v>
      </c>
      <c r="H71" s="44">
        <v>206</v>
      </c>
      <c r="I71" s="23">
        <v>5285</v>
      </c>
      <c r="J71" s="45">
        <v>3989</v>
      </c>
      <c r="K71" s="45">
        <v>1013</v>
      </c>
      <c r="L71" s="45">
        <v>2976</v>
      </c>
      <c r="M71" s="118" t="s">
        <v>17</v>
      </c>
      <c r="N71" s="118" t="s">
        <v>17</v>
      </c>
    </row>
    <row r="72" spans="1:14" x14ac:dyDescent="0.25">
      <c r="A72" s="212" t="s">
        <v>34</v>
      </c>
      <c r="B72" s="34" t="s">
        <v>13</v>
      </c>
      <c r="C72" s="5">
        <v>19492</v>
      </c>
      <c r="D72" s="6">
        <v>15465</v>
      </c>
      <c r="E72" s="7">
        <v>9880</v>
      </c>
      <c r="F72" s="7">
        <v>5585</v>
      </c>
      <c r="G72" s="7">
        <v>727</v>
      </c>
      <c r="H72" s="8">
        <v>3300</v>
      </c>
      <c r="I72" s="9">
        <v>51240</v>
      </c>
      <c r="J72" s="10">
        <v>32370</v>
      </c>
      <c r="K72" s="10">
        <v>11432</v>
      </c>
      <c r="L72" s="10">
        <v>20938</v>
      </c>
      <c r="M72" s="54">
        <v>2086</v>
      </c>
      <c r="N72" s="54">
        <v>16784</v>
      </c>
    </row>
    <row r="73" spans="1:14" x14ac:dyDescent="0.25">
      <c r="A73" s="212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212"/>
      <c r="B74" s="18" t="s">
        <v>16</v>
      </c>
      <c r="C74" s="5">
        <v>2617</v>
      </c>
      <c r="D74" s="19">
        <v>2476</v>
      </c>
      <c r="E74" s="20">
        <v>1962</v>
      </c>
      <c r="F74" s="20">
        <v>514</v>
      </c>
      <c r="G74" s="20">
        <v>9</v>
      </c>
      <c r="H74" s="21">
        <v>132</v>
      </c>
      <c r="I74" s="9">
        <v>5517</v>
      </c>
      <c r="J74" s="22">
        <v>4947</v>
      </c>
      <c r="K74" s="22">
        <v>2114</v>
      </c>
      <c r="L74" s="22">
        <v>2833</v>
      </c>
      <c r="M74" s="117" t="s">
        <v>17</v>
      </c>
      <c r="N74" s="117" t="s">
        <v>17</v>
      </c>
    </row>
    <row r="75" spans="1:14" x14ac:dyDescent="0.25">
      <c r="A75" s="212"/>
      <c r="B75" s="18" t="s">
        <v>18</v>
      </c>
      <c r="C75" s="5">
        <v>3190</v>
      </c>
      <c r="D75" s="19">
        <v>2017</v>
      </c>
      <c r="E75" s="20">
        <v>1391</v>
      </c>
      <c r="F75" s="20">
        <v>626</v>
      </c>
      <c r="G75" s="20">
        <v>323</v>
      </c>
      <c r="H75" s="21">
        <v>850</v>
      </c>
      <c r="I75" s="9">
        <v>3897</v>
      </c>
      <c r="J75" s="22">
        <v>3004</v>
      </c>
      <c r="K75" s="22">
        <v>1357</v>
      </c>
      <c r="L75" s="22">
        <v>1647</v>
      </c>
      <c r="M75" s="117" t="s">
        <v>17</v>
      </c>
      <c r="N75" s="117" t="s">
        <v>17</v>
      </c>
    </row>
    <row r="76" spans="1:14" x14ac:dyDescent="0.25">
      <c r="A76" s="212"/>
      <c r="B76" s="18" t="s">
        <v>19</v>
      </c>
      <c r="C76" s="5">
        <v>1355</v>
      </c>
      <c r="D76" s="19">
        <v>1095</v>
      </c>
      <c r="E76" s="20">
        <v>663</v>
      </c>
      <c r="F76" s="20">
        <v>432</v>
      </c>
      <c r="G76" s="20">
        <v>33</v>
      </c>
      <c r="H76" s="21">
        <v>227</v>
      </c>
      <c r="I76" s="9">
        <v>2680</v>
      </c>
      <c r="J76" s="22">
        <v>2068</v>
      </c>
      <c r="K76" s="22">
        <v>906</v>
      </c>
      <c r="L76" s="22">
        <v>1162</v>
      </c>
      <c r="M76" s="117" t="s">
        <v>17</v>
      </c>
      <c r="N76" s="117" t="s">
        <v>17</v>
      </c>
    </row>
    <row r="77" spans="1:14" x14ac:dyDescent="0.25">
      <c r="A77" s="212"/>
      <c r="B77" s="18" t="s">
        <v>20</v>
      </c>
      <c r="C77" s="5">
        <v>990</v>
      </c>
      <c r="D77" s="19">
        <v>812</v>
      </c>
      <c r="E77" s="20">
        <v>422</v>
      </c>
      <c r="F77" s="20">
        <v>390</v>
      </c>
      <c r="G77" s="20">
        <v>39</v>
      </c>
      <c r="H77" s="21">
        <v>139</v>
      </c>
      <c r="I77" s="9">
        <v>1538</v>
      </c>
      <c r="J77" s="22">
        <v>1209</v>
      </c>
      <c r="K77" s="22">
        <v>456</v>
      </c>
      <c r="L77" s="22">
        <v>753</v>
      </c>
      <c r="M77" s="117" t="s">
        <v>17</v>
      </c>
      <c r="N77" s="117" t="s">
        <v>17</v>
      </c>
    </row>
    <row r="78" spans="1:14" x14ac:dyDescent="0.25">
      <c r="A78" s="212"/>
      <c r="B78" s="18" t="s">
        <v>21</v>
      </c>
      <c r="C78" s="5">
        <v>499</v>
      </c>
      <c r="D78" s="19">
        <v>355</v>
      </c>
      <c r="E78" s="20">
        <v>172</v>
      </c>
      <c r="F78" s="20">
        <v>183</v>
      </c>
      <c r="G78" s="20">
        <v>15</v>
      </c>
      <c r="H78" s="21">
        <v>129</v>
      </c>
      <c r="I78" s="9">
        <v>879</v>
      </c>
      <c r="J78" s="22">
        <v>464</v>
      </c>
      <c r="K78" s="22">
        <v>206</v>
      </c>
      <c r="L78" s="22">
        <v>258</v>
      </c>
      <c r="M78" s="117" t="s">
        <v>17</v>
      </c>
      <c r="N78" s="117" t="s">
        <v>17</v>
      </c>
    </row>
    <row r="79" spans="1:14" x14ac:dyDescent="0.25">
      <c r="A79" s="212"/>
      <c r="B79" s="18" t="s">
        <v>22</v>
      </c>
      <c r="C79" s="5">
        <v>1376</v>
      </c>
      <c r="D79" s="19">
        <v>1136</v>
      </c>
      <c r="E79" s="20">
        <v>625</v>
      </c>
      <c r="F79" s="20">
        <v>511</v>
      </c>
      <c r="G79" s="20">
        <v>22</v>
      </c>
      <c r="H79" s="21">
        <v>218</v>
      </c>
      <c r="I79" s="9">
        <v>2266</v>
      </c>
      <c r="J79" s="22">
        <v>1901</v>
      </c>
      <c r="K79" s="22">
        <v>575</v>
      </c>
      <c r="L79" s="22">
        <v>1326</v>
      </c>
      <c r="M79" s="117" t="s">
        <v>17</v>
      </c>
      <c r="N79" s="117" t="s">
        <v>17</v>
      </c>
    </row>
    <row r="80" spans="1:14" x14ac:dyDescent="0.25">
      <c r="A80" s="212"/>
      <c r="B80" s="18" t="s">
        <v>23</v>
      </c>
      <c r="C80" s="5">
        <v>483</v>
      </c>
      <c r="D80" s="19">
        <v>340</v>
      </c>
      <c r="E80" s="20">
        <v>207</v>
      </c>
      <c r="F80" s="20">
        <v>133</v>
      </c>
      <c r="G80" s="20">
        <v>6</v>
      </c>
      <c r="H80" s="21">
        <v>137</v>
      </c>
      <c r="I80" s="9">
        <v>1101</v>
      </c>
      <c r="J80" s="22">
        <v>924</v>
      </c>
      <c r="K80" s="22">
        <v>354</v>
      </c>
      <c r="L80" s="22">
        <v>570</v>
      </c>
      <c r="M80" s="117" t="s">
        <v>17</v>
      </c>
      <c r="N80" s="117" t="s">
        <v>17</v>
      </c>
    </row>
    <row r="81" spans="1:14" x14ac:dyDescent="0.25">
      <c r="A81" s="212"/>
      <c r="B81" s="18" t="s">
        <v>24</v>
      </c>
      <c r="C81" s="5">
        <v>803</v>
      </c>
      <c r="D81" s="19">
        <v>613</v>
      </c>
      <c r="E81" s="20">
        <v>386</v>
      </c>
      <c r="F81" s="20">
        <v>227</v>
      </c>
      <c r="G81" s="20">
        <v>29</v>
      </c>
      <c r="H81" s="21">
        <v>161</v>
      </c>
      <c r="I81" s="9">
        <v>2389</v>
      </c>
      <c r="J81" s="22">
        <v>1967</v>
      </c>
      <c r="K81" s="22">
        <v>513</v>
      </c>
      <c r="L81" s="22">
        <v>1454</v>
      </c>
      <c r="M81" s="117" t="s">
        <v>17</v>
      </c>
      <c r="N81" s="117" t="s">
        <v>17</v>
      </c>
    </row>
    <row r="82" spans="1:14" x14ac:dyDescent="0.25">
      <c r="A82" s="212"/>
      <c r="B82" s="18" t="s">
        <v>25</v>
      </c>
      <c r="C82" s="5">
        <v>860</v>
      </c>
      <c r="D82" s="19">
        <v>728</v>
      </c>
      <c r="E82" s="20">
        <v>435</v>
      </c>
      <c r="F82" s="20">
        <v>293</v>
      </c>
      <c r="G82" s="20">
        <v>17</v>
      </c>
      <c r="H82" s="21">
        <v>115</v>
      </c>
      <c r="I82" s="9">
        <v>1707</v>
      </c>
      <c r="J82" s="22">
        <v>1423</v>
      </c>
      <c r="K82" s="22">
        <v>465</v>
      </c>
      <c r="L82" s="22">
        <v>958</v>
      </c>
      <c r="M82" s="117" t="s">
        <v>17</v>
      </c>
      <c r="N82" s="117" t="s">
        <v>17</v>
      </c>
    </row>
    <row r="83" spans="1:14" x14ac:dyDescent="0.25">
      <c r="A83" s="212"/>
      <c r="B83" s="18" t="s">
        <v>26</v>
      </c>
      <c r="C83" s="5">
        <v>997</v>
      </c>
      <c r="D83" s="19">
        <v>751</v>
      </c>
      <c r="E83" s="20">
        <v>455</v>
      </c>
      <c r="F83" s="20">
        <v>296</v>
      </c>
      <c r="G83" s="20">
        <v>53</v>
      </c>
      <c r="H83" s="21">
        <v>193</v>
      </c>
      <c r="I83" s="9">
        <v>1914</v>
      </c>
      <c r="J83" s="22">
        <v>1347</v>
      </c>
      <c r="K83" s="22">
        <v>398</v>
      </c>
      <c r="L83" s="22">
        <v>949</v>
      </c>
      <c r="M83" s="117" t="s">
        <v>17</v>
      </c>
      <c r="N83" s="117" t="s">
        <v>17</v>
      </c>
    </row>
    <row r="84" spans="1:14" x14ac:dyDescent="0.25">
      <c r="A84" s="212"/>
      <c r="B84" s="18" t="s">
        <v>27</v>
      </c>
      <c r="C84" s="5">
        <v>2221</v>
      </c>
      <c r="D84" s="19">
        <v>1855</v>
      </c>
      <c r="E84" s="20">
        <v>1243</v>
      </c>
      <c r="F84" s="20">
        <v>612</v>
      </c>
      <c r="G84" s="20">
        <v>100</v>
      </c>
      <c r="H84" s="21">
        <v>266</v>
      </c>
      <c r="I84" s="9">
        <v>4705</v>
      </c>
      <c r="J84" s="22">
        <v>3950</v>
      </c>
      <c r="K84" s="22">
        <v>1640</v>
      </c>
      <c r="L84" s="22">
        <v>2310</v>
      </c>
      <c r="M84" s="117" t="s">
        <v>17</v>
      </c>
      <c r="N84" s="117" t="s">
        <v>17</v>
      </c>
    </row>
    <row r="85" spans="1:14" x14ac:dyDescent="0.25">
      <c r="A85" s="212"/>
      <c r="B85" s="18" t="s">
        <v>28</v>
      </c>
      <c r="C85" s="5">
        <v>897</v>
      </c>
      <c r="D85" s="19">
        <v>740</v>
      </c>
      <c r="E85" s="20">
        <v>444</v>
      </c>
      <c r="F85" s="20">
        <v>296</v>
      </c>
      <c r="G85" s="20">
        <v>19</v>
      </c>
      <c r="H85" s="21">
        <v>138</v>
      </c>
      <c r="I85" s="9">
        <v>2840</v>
      </c>
      <c r="J85" s="22">
        <v>2065</v>
      </c>
      <c r="K85" s="22">
        <v>703</v>
      </c>
      <c r="L85" s="22">
        <v>1362</v>
      </c>
      <c r="M85" s="117" t="s">
        <v>17</v>
      </c>
      <c r="N85" s="117" t="s">
        <v>17</v>
      </c>
    </row>
    <row r="86" spans="1:14" x14ac:dyDescent="0.25">
      <c r="A86" s="212"/>
      <c r="B86" s="18" t="s">
        <v>29</v>
      </c>
      <c r="C86" s="5">
        <v>930</v>
      </c>
      <c r="D86" s="19">
        <v>797</v>
      </c>
      <c r="E86" s="20">
        <v>430</v>
      </c>
      <c r="F86" s="20">
        <v>367</v>
      </c>
      <c r="G86" s="20">
        <v>8</v>
      </c>
      <c r="H86" s="21">
        <v>125</v>
      </c>
      <c r="I86" s="9">
        <v>1872</v>
      </c>
      <c r="J86" s="22">
        <v>1696</v>
      </c>
      <c r="K86" s="22">
        <v>468</v>
      </c>
      <c r="L86" s="22">
        <v>1228</v>
      </c>
      <c r="M86" s="117" t="s">
        <v>17</v>
      </c>
      <c r="N86" s="117" t="s">
        <v>17</v>
      </c>
    </row>
    <row r="87" spans="1:14" x14ac:dyDescent="0.25">
      <c r="A87" s="212"/>
      <c r="B87" s="18" t="s">
        <v>30</v>
      </c>
      <c r="C87" s="5">
        <v>1987</v>
      </c>
      <c r="D87" s="19">
        <v>1666</v>
      </c>
      <c r="E87" s="20">
        <v>1044</v>
      </c>
      <c r="F87" s="20">
        <v>622</v>
      </c>
      <c r="G87" s="20">
        <v>44</v>
      </c>
      <c r="H87" s="21">
        <v>277</v>
      </c>
      <c r="I87" s="9">
        <v>6570</v>
      </c>
      <c r="J87" s="22">
        <v>4949</v>
      </c>
      <c r="K87" s="22">
        <v>1277</v>
      </c>
      <c r="L87" s="22">
        <v>3672</v>
      </c>
      <c r="M87" s="118" t="s">
        <v>17</v>
      </c>
      <c r="N87" s="118" t="s">
        <v>17</v>
      </c>
    </row>
    <row r="88" spans="1:14" x14ac:dyDescent="0.25">
      <c r="A88" s="211" t="s">
        <v>35</v>
      </c>
      <c r="B88" s="4" t="s">
        <v>13</v>
      </c>
      <c r="C88" s="35">
        <v>24107</v>
      </c>
      <c r="D88" s="36">
        <v>19126</v>
      </c>
      <c r="E88" s="37">
        <v>12219</v>
      </c>
      <c r="F88" s="37">
        <v>6907</v>
      </c>
      <c r="G88" s="37">
        <v>888</v>
      </c>
      <c r="H88" s="38">
        <v>4093</v>
      </c>
      <c r="I88" s="27">
        <v>68761</v>
      </c>
      <c r="J88" s="39">
        <v>46808</v>
      </c>
      <c r="K88" s="39">
        <v>13736</v>
      </c>
      <c r="L88" s="39">
        <v>33072</v>
      </c>
      <c r="M88" s="39">
        <v>2317</v>
      </c>
      <c r="N88" s="39">
        <v>19636</v>
      </c>
    </row>
    <row r="89" spans="1:14" x14ac:dyDescent="0.25">
      <c r="A89" s="212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212"/>
      <c r="B90" s="18" t="s">
        <v>16</v>
      </c>
      <c r="C90" s="5">
        <v>3098</v>
      </c>
      <c r="D90" s="19">
        <v>2928</v>
      </c>
      <c r="E90" s="20">
        <v>2336</v>
      </c>
      <c r="F90" s="20">
        <v>592</v>
      </c>
      <c r="G90" s="20">
        <v>11</v>
      </c>
      <c r="H90" s="21">
        <v>159</v>
      </c>
      <c r="I90" s="9">
        <v>6147</v>
      </c>
      <c r="J90" s="22">
        <v>5530</v>
      </c>
      <c r="K90" s="22">
        <v>2427</v>
      </c>
      <c r="L90" s="22">
        <v>3103</v>
      </c>
      <c r="M90" s="117" t="s">
        <v>17</v>
      </c>
      <c r="N90" s="117" t="s">
        <v>17</v>
      </c>
    </row>
    <row r="91" spans="1:14" x14ac:dyDescent="0.25">
      <c r="A91" s="212"/>
      <c r="B91" s="18" t="s">
        <v>18</v>
      </c>
      <c r="C91" s="5">
        <v>3921</v>
      </c>
      <c r="D91" s="19">
        <v>2479</v>
      </c>
      <c r="E91" s="20">
        <v>1694</v>
      </c>
      <c r="F91" s="20">
        <v>785</v>
      </c>
      <c r="G91" s="20">
        <v>411</v>
      </c>
      <c r="H91" s="21">
        <v>1031</v>
      </c>
      <c r="I91" s="9">
        <v>4663</v>
      </c>
      <c r="J91" s="22">
        <v>3671</v>
      </c>
      <c r="K91" s="22">
        <v>1603</v>
      </c>
      <c r="L91" s="22">
        <v>2068</v>
      </c>
      <c r="M91" s="117" t="s">
        <v>17</v>
      </c>
      <c r="N91" s="117" t="s">
        <v>17</v>
      </c>
    </row>
    <row r="92" spans="1:14" x14ac:dyDescent="0.25">
      <c r="A92" s="212"/>
      <c r="B92" s="18" t="s">
        <v>19</v>
      </c>
      <c r="C92" s="5">
        <v>1718</v>
      </c>
      <c r="D92" s="19">
        <v>1409</v>
      </c>
      <c r="E92" s="20">
        <v>840</v>
      </c>
      <c r="F92" s="20">
        <v>569</v>
      </c>
      <c r="G92" s="20">
        <v>43</v>
      </c>
      <c r="H92" s="21">
        <v>266</v>
      </c>
      <c r="I92" s="9">
        <v>3515</v>
      </c>
      <c r="J92" s="22">
        <v>2655</v>
      </c>
      <c r="K92" s="22">
        <v>1107</v>
      </c>
      <c r="L92" s="22">
        <v>1548</v>
      </c>
      <c r="M92" s="117" t="s">
        <v>17</v>
      </c>
      <c r="N92" s="117" t="s">
        <v>17</v>
      </c>
    </row>
    <row r="93" spans="1:14" x14ac:dyDescent="0.25">
      <c r="A93" s="212"/>
      <c r="B93" s="18" t="s">
        <v>20</v>
      </c>
      <c r="C93" s="5">
        <v>1220</v>
      </c>
      <c r="D93" s="19">
        <v>1008</v>
      </c>
      <c r="E93" s="20">
        <v>530</v>
      </c>
      <c r="F93" s="20">
        <v>478</v>
      </c>
      <c r="G93" s="20">
        <v>44</v>
      </c>
      <c r="H93" s="21">
        <v>168</v>
      </c>
      <c r="I93" s="9">
        <v>1968</v>
      </c>
      <c r="J93" s="22">
        <v>1511</v>
      </c>
      <c r="K93" s="22">
        <v>619</v>
      </c>
      <c r="L93" s="22">
        <v>892</v>
      </c>
      <c r="M93" s="117" t="s">
        <v>17</v>
      </c>
      <c r="N93" s="117" t="s">
        <v>17</v>
      </c>
    </row>
    <row r="94" spans="1:14" x14ac:dyDescent="0.25">
      <c r="A94" s="212"/>
      <c r="B94" s="18" t="s">
        <v>21</v>
      </c>
      <c r="C94" s="5">
        <v>598</v>
      </c>
      <c r="D94" s="19">
        <v>443</v>
      </c>
      <c r="E94" s="20">
        <v>221</v>
      </c>
      <c r="F94" s="20">
        <v>222</v>
      </c>
      <c r="G94" s="20">
        <v>18</v>
      </c>
      <c r="H94" s="21">
        <v>137</v>
      </c>
      <c r="I94" s="9">
        <v>1131</v>
      </c>
      <c r="J94" s="22">
        <v>608</v>
      </c>
      <c r="K94" s="22">
        <v>243</v>
      </c>
      <c r="L94" s="22">
        <v>365</v>
      </c>
      <c r="M94" s="117" t="s">
        <v>17</v>
      </c>
      <c r="N94" s="117" t="s">
        <v>17</v>
      </c>
    </row>
    <row r="95" spans="1:14" x14ac:dyDescent="0.25">
      <c r="A95" s="212"/>
      <c r="B95" s="18" t="s">
        <v>22</v>
      </c>
      <c r="C95" s="5">
        <v>1756</v>
      </c>
      <c r="D95" s="19">
        <v>1426</v>
      </c>
      <c r="E95" s="20">
        <v>796</v>
      </c>
      <c r="F95" s="20">
        <v>630</v>
      </c>
      <c r="G95" s="20">
        <v>25</v>
      </c>
      <c r="H95" s="21">
        <v>305</v>
      </c>
      <c r="I95" s="9">
        <v>10002</v>
      </c>
      <c r="J95" s="22">
        <v>9526</v>
      </c>
      <c r="K95" s="22">
        <v>708</v>
      </c>
      <c r="L95" s="22">
        <v>8818</v>
      </c>
      <c r="M95" s="117" t="s">
        <v>17</v>
      </c>
      <c r="N95" s="117" t="s">
        <v>17</v>
      </c>
    </row>
    <row r="96" spans="1:14" x14ac:dyDescent="0.25">
      <c r="A96" s="212"/>
      <c r="B96" s="18" t="s">
        <v>23</v>
      </c>
      <c r="C96" s="5">
        <v>601</v>
      </c>
      <c r="D96" s="19">
        <v>422</v>
      </c>
      <c r="E96" s="20">
        <v>253</v>
      </c>
      <c r="F96" s="20">
        <v>169</v>
      </c>
      <c r="G96" s="20">
        <v>6</v>
      </c>
      <c r="H96" s="21">
        <v>173</v>
      </c>
      <c r="I96" s="9">
        <v>1331</v>
      </c>
      <c r="J96" s="22">
        <v>1119</v>
      </c>
      <c r="K96" s="22">
        <v>432</v>
      </c>
      <c r="L96" s="22">
        <v>687</v>
      </c>
      <c r="M96" s="117" t="s">
        <v>17</v>
      </c>
      <c r="N96" s="117" t="s">
        <v>17</v>
      </c>
    </row>
    <row r="97" spans="1:14" x14ac:dyDescent="0.25">
      <c r="A97" s="212"/>
      <c r="B97" s="18" t="s">
        <v>24</v>
      </c>
      <c r="C97" s="5">
        <v>1016</v>
      </c>
      <c r="D97" s="19">
        <v>790</v>
      </c>
      <c r="E97" s="20">
        <v>497</v>
      </c>
      <c r="F97" s="20">
        <v>293</v>
      </c>
      <c r="G97" s="20">
        <v>33</v>
      </c>
      <c r="H97" s="21">
        <v>193</v>
      </c>
      <c r="I97" s="9">
        <v>2902</v>
      </c>
      <c r="J97" s="22">
        <v>2440</v>
      </c>
      <c r="K97" s="22">
        <v>724</v>
      </c>
      <c r="L97" s="22">
        <v>1716</v>
      </c>
      <c r="M97" s="117" t="s">
        <v>17</v>
      </c>
      <c r="N97" s="117" t="s">
        <v>17</v>
      </c>
    </row>
    <row r="98" spans="1:14" x14ac:dyDescent="0.25">
      <c r="A98" s="212"/>
      <c r="B98" s="18" t="s">
        <v>25</v>
      </c>
      <c r="C98" s="5">
        <v>1083</v>
      </c>
      <c r="D98" s="19">
        <v>903</v>
      </c>
      <c r="E98" s="20">
        <v>540</v>
      </c>
      <c r="F98" s="20">
        <v>363</v>
      </c>
      <c r="G98" s="20">
        <v>25</v>
      </c>
      <c r="H98" s="21">
        <v>155</v>
      </c>
      <c r="I98" s="9">
        <v>2173</v>
      </c>
      <c r="J98" s="22">
        <v>1851</v>
      </c>
      <c r="K98" s="22">
        <v>540</v>
      </c>
      <c r="L98" s="22">
        <v>1311</v>
      </c>
      <c r="M98" s="117" t="s">
        <v>17</v>
      </c>
      <c r="N98" s="117" t="s">
        <v>17</v>
      </c>
    </row>
    <row r="99" spans="1:14" x14ac:dyDescent="0.25">
      <c r="A99" s="212"/>
      <c r="B99" s="18" t="s">
        <v>26</v>
      </c>
      <c r="C99" s="5">
        <v>1296</v>
      </c>
      <c r="D99" s="19">
        <v>976</v>
      </c>
      <c r="E99" s="20">
        <v>589</v>
      </c>
      <c r="F99" s="20">
        <v>387</v>
      </c>
      <c r="G99" s="20">
        <v>66</v>
      </c>
      <c r="H99" s="21">
        <v>254</v>
      </c>
      <c r="I99" s="9">
        <v>2417</v>
      </c>
      <c r="J99" s="22">
        <v>1624</v>
      </c>
      <c r="K99" s="22">
        <v>527</v>
      </c>
      <c r="L99" s="22">
        <v>1097</v>
      </c>
      <c r="M99" s="117" t="s">
        <v>17</v>
      </c>
      <c r="N99" s="117" t="s">
        <v>17</v>
      </c>
    </row>
    <row r="100" spans="1:14" x14ac:dyDescent="0.25">
      <c r="A100" s="212"/>
      <c r="B100" s="18" t="s">
        <v>27</v>
      </c>
      <c r="C100" s="5">
        <v>2696</v>
      </c>
      <c r="D100" s="19">
        <v>2252</v>
      </c>
      <c r="E100" s="20">
        <v>1512</v>
      </c>
      <c r="F100" s="20">
        <v>740</v>
      </c>
      <c r="G100" s="20">
        <v>108</v>
      </c>
      <c r="H100" s="21">
        <v>336</v>
      </c>
      <c r="I100" s="9">
        <v>5917</v>
      </c>
      <c r="J100" s="22">
        <v>4990</v>
      </c>
      <c r="K100" s="22">
        <v>1942</v>
      </c>
      <c r="L100" s="22">
        <v>3048</v>
      </c>
      <c r="M100" s="117" t="s">
        <v>17</v>
      </c>
      <c r="N100" s="117" t="s">
        <v>17</v>
      </c>
    </row>
    <row r="101" spans="1:14" x14ac:dyDescent="0.25">
      <c r="A101" s="212"/>
      <c r="B101" s="18" t="s">
        <v>28</v>
      </c>
      <c r="C101" s="5">
        <v>1094</v>
      </c>
      <c r="D101" s="19">
        <v>907</v>
      </c>
      <c r="E101" s="20">
        <v>552</v>
      </c>
      <c r="F101" s="20">
        <v>355</v>
      </c>
      <c r="G101" s="20">
        <v>21</v>
      </c>
      <c r="H101" s="21">
        <v>166</v>
      </c>
      <c r="I101" s="9">
        <v>3325</v>
      </c>
      <c r="J101" s="22">
        <v>2429</v>
      </c>
      <c r="K101" s="22">
        <v>796</v>
      </c>
      <c r="L101" s="22">
        <v>1633</v>
      </c>
      <c r="M101" s="117" t="s">
        <v>17</v>
      </c>
      <c r="N101" s="117" t="s">
        <v>17</v>
      </c>
    </row>
    <row r="102" spans="1:14" x14ac:dyDescent="0.25">
      <c r="A102" s="212"/>
      <c r="B102" s="18" t="s">
        <v>29</v>
      </c>
      <c r="C102" s="5">
        <v>1160</v>
      </c>
      <c r="D102" s="19">
        <v>1000</v>
      </c>
      <c r="E102" s="20">
        <v>527</v>
      </c>
      <c r="F102" s="20">
        <v>473</v>
      </c>
      <c r="G102" s="20">
        <v>11</v>
      </c>
      <c r="H102" s="21">
        <v>149</v>
      </c>
      <c r="I102" s="9">
        <v>2540</v>
      </c>
      <c r="J102" s="22">
        <v>2250</v>
      </c>
      <c r="K102" s="22">
        <v>572</v>
      </c>
      <c r="L102" s="22">
        <v>1678</v>
      </c>
      <c r="M102" s="117" t="s">
        <v>17</v>
      </c>
      <c r="N102" s="117" t="s">
        <v>17</v>
      </c>
    </row>
    <row r="103" spans="1:14" x14ac:dyDescent="0.25">
      <c r="A103" s="213"/>
      <c r="B103" s="40" t="s">
        <v>30</v>
      </c>
      <c r="C103" s="41">
        <v>2487</v>
      </c>
      <c r="D103" s="42">
        <v>2087</v>
      </c>
      <c r="E103" s="43">
        <v>1331</v>
      </c>
      <c r="F103" s="43">
        <v>756</v>
      </c>
      <c r="G103" s="43">
        <v>52</v>
      </c>
      <c r="H103" s="44">
        <v>348</v>
      </c>
      <c r="I103" s="23">
        <v>7596</v>
      </c>
      <c r="J103" s="45">
        <v>5845</v>
      </c>
      <c r="K103" s="45">
        <v>1496</v>
      </c>
      <c r="L103" s="45">
        <v>4349</v>
      </c>
      <c r="M103" s="118" t="s">
        <v>17</v>
      </c>
      <c r="N103" s="118" t="s">
        <v>17</v>
      </c>
    </row>
    <row r="104" spans="1:14" x14ac:dyDescent="0.25">
      <c r="A104" s="212" t="s">
        <v>36</v>
      </c>
      <c r="B104" s="34" t="s">
        <v>13</v>
      </c>
      <c r="C104" s="5">
        <v>28548</v>
      </c>
      <c r="D104" s="6">
        <v>22680</v>
      </c>
      <c r="E104" s="7">
        <v>14514</v>
      </c>
      <c r="F104" s="7">
        <v>8166</v>
      </c>
      <c r="G104" s="7">
        <v>1009</v>
      </c>
      <c r="H104" s="8">
        <v>4859</v>
      </c>
      <c r="I104" s="9">
        <v>85383</v>
      </c>
      <c r="J104" s="10">
        <v>54011</v>
      </c>
      <c r="K104" s="10">
        <v>16464</v>
      </c>
      <c r="L104" s="10">
        <v>37547</v>
      </c>
      <c r="M104" s="54">
        <v>2638</v>
      </c>
      <c r="N104" s="54">
        <v>28734</v>
      </c>
    </row>
    <row r="105" spans="1:14" x14ac:dyDescent="0.25">
      <c r="A105" s="212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212"/>
      <c r="B106" s="18" t="s">
        <v>16</v>
      </c>
      <c r="C106" s="5">
        <v>3700</v>
      </c>
      <c r="D106" s="19">
        <v>3489</v>
      </c>
      <c r="E106" s="20">
        <v>2735</v>
      </c>
      <c r="F106" s="20">
        <v>754</v>
      </c>
      <c r="G106" s="20">
        <v>24</v>
      </c>
      <c r="H106" s="21">
        <v>187</v>
      </c>
      <c r="I106" s="9">
        <v>7746</v>
      </c>
      <c r="J106" s="22">
        <v>7039</v>
      </c>
      <c r="K106" s="22">
        <v>2915</v>
      </c>
      <c r="L106" s="22">
        <v>4124</v>
      </c>
      <c r="M106" s="117" t="s">
        <v>17</v>
      </c>
      <c r="N106" s="117" t="s">
        <v>17</v>
      </c>
    </row>
    <row r="107" spans="1:14" x14ac:dyDescent="0.25">
      <c r="A107" s="212"/>
      <c r="B107" s="18" t="s">
        <v>18</v>
      </c>
      <c r="C107" s="5">
        <v>4619</v>
      </c>
      <c r="D107" s="19">
        <v>2969</v>
      </c>
      <c r="E107" s="20">
        <v>2006</v>
      </c>
      <c r="F107" s="20">
        <v>963</v>
      </c>
      <c r="G107" s="20">
        <v>446</v>
      </c>
      <c r="H107" s="21">
        <v>1204</v>
      </c>
      <c r="I107" s="9">
        <v>5366</v>
      </c>
      <c r="J107" s="22">
        <v>4176</v>
      </c>
      <c r="K107" s="22">
        <v>1861</v>
      </c>
      <c r="L107" s="22">
        <v>2315</v>
      </c>
      <c r="M107" s="117" t="s">
        <v>17</v>
      </c>
      <c r="N107" s="117" t="s">
        <v>17</v>
      </c>
    </row>
    <row r="108" spans="1:14" x14ac:dyDescent="0.25">
      <c r="A108" s="212"/>
      <c r="B108" s="18" t="s">
        <v>19</v>
      </c>
      <c r="C108" s="5">
        <v>1970</v>
      </c>
      <c r="D108" s="19">
        <v>1604</v>
      </c>
      <c r="E108" s="20">
        <v>964</v>
      </c>
      <c r="F108" s="20">
        <v>640</v>
      </c>
      <c r="G108" s="20">
        <v>51</v>
      </c>
      <c r="H108" s="21">
        <v>315</v>
      </c>
      <c r="I108" s="9">
        <v>3882</v>
      </c>
      <c r="J108" s="22">
        <v>2944</v>
      </c>
      <c r="K108" s="22">
        <v>1281</v>
      </c>
      <c r="L108" s="22">
        <v>1663</v>
      </c>
      <c r="M108" s="117" t="s">
        <v>17</v>
      </c>
      <c r="N108" s="117" t="s">
        <v>17</v>
      </c>
    </row>
    <row r="109" spans="1:14" x14ac:dyDescent="0.25">
      <c r="A109" s="212"/>
      <c r="B109" s="18" t="s">
        <v>20</v>
      </c>
      <c r="C109" s="5">
        <v>1428</v>
      </c>
      <c r="D109" s="19">
        <v>1194</v>
      </c>
      <c r="E109" s="20">
        <v>625</v>
      </c>
      <c r="F109" s="20">
        <v>569</v>
      </c>
      <c r="G109" s="20">
        <v>45</v>
      </c>
      <c r="H109" s="21">
        <v>189</v>
      </c>
      <c r="I109" s="9">
        <v>6212</v>
      </c>
      <c r="J109" s="22">
        <v>1699</v>
      </c>
      <c r="K109" s="22">
        <v>705</v>
      </c>
      <c r="L109" s="22">
        <v>994</v>
      </c>
      <c r="M109" s="117" t="s">
        <v>17</v>
      </c>
      <c r="N109" s="117" t="s">
        <v>17</v>
      </c>
    </row>
    <row r="110" spans="1:14" x14ac:dyDescent="0.25">
      <c r="A110" s="212"/>
      <c r="B110" s="18" t="s">
        <v>21</v>
      </c>
      <c r="C110" s="5">
        <v>702</v>
      </c>
      <c r="D110" s="19">
        <v>520</v>
      </c>
      <c r="E110" s="20">
        <v>268</v>
      </c>
      <c r="F110" s="20">
        <v>252</v>
      </c>
      <c r="G110" s="20">
        <v>21</v>
      </c>
      <c r="H110" s="21">
        <v>161</v>
      </c>
      <c r="I110" s="9">
        <v>1586</v>
      </c>
      <c r="J110" s="22">
        <v>795</v>
      </c>
      <c r="K110" s="22">
        <v>377</v>
      </c>
      <c r="L110" s="22">
        <v>418</v>
      </c>
      <c r="M110" s="117" t="s">
        <v>17</v>
      </c>
      <c r="N110" s="117" t="s">
        <v>17</v>
      </c>
    </row>
    <row r="111" spans="1:14" x14ac:dyDescent="0.25">
      <c r="A111" s="212"/>
      <c r="B111" s="18" t="s">
        <v>22</v>
      </c>
      <c r="C111" s="5">
        <v>2065</v>
      </c>
      <c r="D111" s="19">
        <v>1674</v>
      </c>
      <c r="E111" s="20">
        <v>958</v>
      </c>
      <c r="F111" s="20">
        <v>716</v>
      </c>
      <c r="G111" s="20">
        <v>30</v>
      </c>
      <c r="H111" s="21">
        <v>361</v>
      </c>
      <c r="I111" s="9">
        <v>10401</v>
      </c>
      <c r="J111" s="22">
        <v>9836</v>
      </c>
      <c r="K111" s="22">
        <v>864</v>
      </c>
      <c r="L111" s="22">
        <v>8972</v>
      </c>
      <c r="M111" s="117" t="s">
        <v>17</v>
      </c>
      <c r="N111" s="117" t="s">
        <v>17</v>
      </c>
    </row>
    <row r="112" spans="1:14" x14ac:dyDescent="0.25">
      <c r="A112" s="212"/>
      <c r="B112" s="18" t="s">
        <v>23</v>
      </c>
      <c r="C112" s="5">
        <v>736</v>
      </c>
      <c r="D112" s="19">
        <v>520</v>
      </c>
      <c r="E112" s="20">
        <v>330</v>
      </c>
      <c r="F112" s="20">
        <v>190</v>
      </c>
      <c r="G112" s="20">
        <v>6</v>
      </c>
      <c r="H112" s="21">
        <v>210</v>
      </c>
      <c r="I112" s="9">
        <v>1477</v>
      </c>
      <c r="J112" s="22">
        <v>1246</v>
      </c>
      <c r="K112" s="22">
        <v>511</v>
      </c>
      <c r="L112" s="22">
        <v>735</v>
      </c>
      <c r="M112" s="117" t="s">
        <v>17</v>
      </c>
      <c r="N112" s="117" t="s">
        <v>17</v>
      </c>
    </row>
    <row r="113" spans="1:14" x14ac:dyDescent="0.25">
      <c r="A113" s="212"/>
      <c r="B113" s="18" t="s">
        <v>24</v>
      </c>
      <c r="C113" s="5">
        <v>1213</v>
      </c>
      <c r="D113" s="19">
        <v>950</v>
      </c>
      <c r="E113" s="20">
        <v>610</v>
      </c>
      <c r="F113" s="20">
        <v>340</v>
      </c>
      <c r="G113" s="20">
        <v>38</v>
      </c>
      <c r="H113" s="21">
        <v>225</v>
      </c>
      <c r="I113" s="9">
        <v>3429</v>
      </c>
      <c r="J113" s="22">
        <v>2786</v>
      </c>
      <c r="K113" s="22">
        <v>840</v>
      </c>
      <c r="L113" s="22">
        <v>1946</v>
      </c>
      <c r="M113" s="117" t="s">
        <v>17</v>
      </c>
      <c r="N113" s="117" t="s">
        <v>17</v>
      </c>
    </row>
    <row r="114" spans="1:14" x14ac:dyDescent="0.25">
      <c r="A114" s="212"/>
      <c r="B114" s="18" t="s">
        <v>25</v>
      </c>
      <c r="C114" s="5">
        <v>1281</v>
      </c>
      <c r="D114" s="19">
        <v>1059</v>
      </c>
      <c r="E114" s="20">
        <v>637</v>
      </c>
      <c r="F114" s="20">
        <v>422</v>
      </c>
      <c r="G114" s="20">
        <v>38</v>
      </c>
      <c r="H114" s="21">
        <v>184</v>
      </c>
      <c r="I114" s="9">
        <v>2452</v>
      </c>
      <c r="J114" s="22">
        <v>2098</v>
      </c>
      <c r="K114" s="22">
        <v>638</v>
      </c>
      <c r="L114" s="22">
        <v>1460</v>
      </c>
      <c r="M114" s="117" t="s">
        <v>17</v>
      </c>
      <c r="N114" s="117" t="s">
        <v>17</v>
      </c>
    </row>
    <row r="115" spans="1:14" x14ac:dyDescent="0.25">
      <c r="A115" s="212"/>
      <c r="B115" s="18" t="s">
        <v>26</v>
      </c>
      <c r="C115" s="5">
        <v>1470</v>
      </c>
      <c r="D115" s="19">
        <v>1118</v>
      </c>
      <c r="E115" s="20">
        <v>675</v>
      </c>
      <c r="F115" s="20">
        <v>443</v>
      </c>
      <c r="G115" s="20">
        <v>71</v>
      </c>
      <c r="H115" s="21">
        <v>281</v>
      </c>
      <c r="I115" s="9">
        <v>2734</v>
      </c>
      <c r="J115" s="22">
        <v>1754</v>
      </c>
      <c r="K115" s="22">
        <v>585</v>
      </c>
      <c r="L115" s="22">
        <v>1169</v>
      </c>
      <c r="M115" s="117" t="s">
        <v>17</v>
      </c>
      <c r="N115" s="117" t="s">
        <v>17</v>
      </c>
    </row>
    <row r="116" spans="1:14" x14ac:dyDescent="0.25">
      <c r="A116" s="212"/>
      <c r="B116" s="18" t="s">
        <v>27</v>
      </c>
      <c r="C116" s="5">
        <v>3260</v>
      </c>
      <c r="D116" s="19">
        <v>2704</v>
      </c>
      <c r="E116" s="20">
        <v>1830</v>
      </c>
      <c r="F116" s="20">
        <v>874</v>
      </c>
      <c r="G116" s="20">
        <v>121</v>
      </c>
      <c r="H116" s="21">
        <v>435</v>
      </c>
      <c r="I116" s="9">
        <v>7472</v>
      </c>
      <c r="J116" s="22">
        <v>6190</v>
      </c>
      <c r="K116" s="22">
        <v>2438</v>
      </c>
      <c r="L116" s="22">
        <v>3752</v>
      </c>
      <c r="M116" s="117" t="s">
        <v>17</v>
      </c>
      <c r="N116" s="117" t="s">
        <v>17</v>
      </c>
    </row>
    <row r="117" spans="1:14" x14ac:dyDescent="0.25">
      <c r="A117" s="212"/>
      <c r="B117" s="18" t="s">
        <v>28</v>
      </c>
      <c r="C117" s="5">
        <v>1290</v>
      </c>
      <c r="D117" s="19">
        <v>1078</v>
      </c>
      <c r="E117" s="20">
        <v>667</v>
      </c>
      <c r="F117" s="20">
        <v>411</v>
      </c>
      <c r="G117" s="20">
        <v>27</v>
      </c>
      <c r="H117" s="21">
        <v>185</v>
      </c>
      <c r="I117" s="9">
        <v>3591</v>
      </c>
      <c r="J117" s="22">
        <v>2627</v>
      </c>
      <c r="K117" s="22">
        <v>877</v>
      </c>
      <c r="L117" s="22">
        <v>1750</v>
      </c>
      <c r="M117" s="117" t="s">
        <v>17</v>
      </c>
      <c r="N117" s="117" t="s">
        <v>17</v>
      </c>
    </row>
    <row r="118" spans="1:14" x14ac:dyDescent="0.25">
      <c r="A118" s="212"/>
      <c r="B118" s="18" t="s">
        <v>29</v>
      </c>
      <c r="C118" s="5">
        <v>1375</v>
      </c>
      <c r="D118" s="19">
        <v>1186</v>
      </c>
      <c r="E118" s="20">
        <v>613</v>
      </c>
      <c r="F118" s="20">
        <v>573</v>
      </c>
      <c r="G118" s="20">
        <v>14</v>
      </c>
      <c r="H118" s="21">
        <v>175</v>
      </c>
      <c r="I118" s="9">
        <v>2897</v>
      </c>
      <c r="J118" s="22">
        <v>2558</v>
      </c>
      <c r="K118" s="22">
        <v>682</v>
      </c>
      <c r="L118" s="22">
        <v>1876</v>
      </c>
      <c r="M118" s="117" t="s">
        <v>17</v>
      </c>
      <c r="N118" s="117" t="s">
        <v>17</v>
      </c>
    </row>
    <row r="119" spans="1:14" x14ac:dyDescent="0.25">
      <c r="A119" s="212"/>
      <c r="B119" s="18" t="s">
        <v>30</v>
      </c>
      <c r="C119" s="5">
        <v>2985</v>
      </c>
      <c r="D119" s="19">
        <v>2489</v>
      </c>
      <c r="E119" s="20">
        <v>1594</v>
      </c>
      <c r="F119" s="20">
        <v>895</v>
      </c>
      <c r="G119" s="20">
        <v>61</v>
      </c>
      <c r="H119" s="21">
        <v>435</v>
      </c>
      <c r="I119" s="9">
        <v>9000</v>
      </c>
      <c r="J119" s="22">
        <v>6925</v>
      </c>
      <c r="K119" s="22">
        <v>1889</v>
      </c>
      <c r="L119" s="22">
        <v>5036</v>
      </c>
      <c r="M119" s="118" t="s">
        <v>17</v>
      </c>
      <c r="N119" s="118" t="s">
        <v>17</v>
      </c>
    </row>
    <row r="120" spans="1:14" x14ac:dyDescent="0.25">
      <c r="A120" s="211" t="s">
        <v>37</v>
      </c>
      <c r="B120" s="4" t="s">
        <v>13</v>
      </c>
      <c r="C120" s="35">
        <v>33084</v>
      </c>
      <c r="D120" s="36">
        <v>26184</v>
      </c>
      <c r="E120" s="37">
        <v>16752</v>
      </c>
      <c r="F120" s="37">
        <v>9432</v>
      </c>
      <c r="G120" s="37">
        <v>1205</v>
      </c>
      <c r="H120" s="38">
        <v>5695</v>
      </c>
      <c r="I120" s="27">
        <v>96143</v>
      </c>
      <c r="J120" s="39">
        <v>61098</v>
      </c>
      <c r="K120" s="39">
        <v>18982</v>
      </c>
      <c r="L120" s="39">
        <v>42116</v>
      </c>
      <c r="M120" s="39">
        <v>3506</v>
      </c>
      <c r="N120" s="39">
        <v>31539</v>
      </c>
    </row>
    <row r="121" spans="1:14" x14ac:dyDescent="0.25">
      <c r="A121" s="212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212"/>
      <c r="B122" s="18" t="s">
        <v>16</v>
      </c>
      <c r="C122" s="5">
        <v>4358</v>
      </c>
      <c r="D122" s="19">
        <v>4094</v>
      </c>
      <c r="E122" s="20">
        <v>3153</v>
      </c>
      <c r="F122" s="20">
        <v>941</v>
      </c>
      <c r="G122" s="20">
        <v>38</v>
      </c>
      <c r="H122" s="21">
        <v>226</v>
      </c>
      <c r="I122" s="9">
        <v>9373</v>
      </c>
      <c r="J122" s="22">
        <v>8245</v>
      </c>
      <c r="K122" s="22">
        <v>3372</v>
      </c>
      <c r="L122" s="22">
        <v>4873</v>
      </c>
      <c r="M122" s="117" t="s">
        <v>17</v>
      </c>
      <c r="N122" s="117" t="s">
        <v>17</v>
      </c>
    </row>
    <row r="123" spans="1:14" x14ac:dyDescent="0.25">
      <c r="A123" s="212"/>
      <c r="B123" s="18" t="s">
        <v>18</v>
      </c>
      <c r="C123" s="5">
        <v>5343</v>
      </c>
      <c r="D123" s="19">
        <v>3399</v>
      </c>
      <c r="E123" s="20">
        <v>2291</v>
      </c>
      <c r="F123" s="20">
        <v>1108</v>
      </c>
      <c r="G123" s="20">
        <v>546</v>
      </c>
      <c r="H123" s="21">
        <v>1398</v>
      </c>
      <c r="I123" s="9">
        <v>6246</v>
      </c>
      <c r="J123" s="22">
        <v>4874</v>
      </c>
      <c r="K123" s="22">
        <v>2106</v>
      </c>
      <c r="L123" s="22">
        <v>2768</v>
      </c>
      <c r="M123" s="117" t="s">
        <v>17</v>
      </c>
      <c r="N123" s="117" t="s">
        <v>17</v>
      </c>
    </row>
    <row r="124" spans="1:14" x14ac:dyDescent="0.25">
      <c r="A124" s="212"/>
      <c r="B124" s="18" t="s">
        <v>19</v>
      </c>
      <c r="C124" s="5">
        <v>2259</v>
      </c>
      <c r="D124" s="19">
        <v>1830</v>
      </c>
      <c r="E124" s="20">
        <v>1087</v>
      </c>
      <c r="F124" s="20">
        <v>743</v>
      </c>
      <c r="G124" s="20">
        <v>56</v>
      </c>
      <c r="H124" s="21">
        <v>373</v>
      </c>
      <c r="I124" s="9">
        <v>4472</v>
      </c>
      <c r="J124" s="22">
        <v>3305</v>
      </c>
      <c r="K124" s="22">
        <v>1465</v>
      </c>
      <c r="L124" s="22">
        <v>1840</v>
      </c>
      <c r="M124" s="117" t="s">
        <v>17</v>
      </c>
      <c r="N124" s="117" t="s">
        <v>17</v>
      </c>
    </row>
    <row r="125" spans="1:14" x14ac:dyDescent="0.25">
      <c r="A125" s="212"/>
      <c r="B125" s="18" t="s">
        <v>20</v>
      </c>
      <c r="C125" s="5">
        <v>1671</v>
      </c>
      <c r="D125" s="19">
        <v>1395</v>
      </c>
      <c r="E125" s="20">
        <v>746</v>
      </c>
      <c r="F125" s="20">
        <v>649</v>
      </c>
      <c r="G125" s="20">
        <v>47</v>
      </c>
      <c r="H125" s="21">
        <v>229</v>
      </c>
      <c r="I125" s="9">
        <v>6819</v>
      </c>
      <c r="J125" s="22">
        <v>2216</v>
      </c>
      <c r="K125" s="22">
        <v>828</v>
      </c>
      <c r="L125" s="22">
        <v>1388</v>
      </c>
      <c r="M125" s="117" t="s">
        <v>17</v>
      </c>
      <c r="N125" s="117" t="s">
        <v>17</v>
      </c>
    </row>
    <row r="126" spans="1:14" x14ac:dyDescent="0.25">
      <c r="A126" s="212"/>
      <c r="B126" s="18" t="s">
        <v>21</v>
      </c>
      <c r="C126" s="5">
        <v>787</v>
      </c>
      <c r="D126" s="19">
        <v>587</v>
      </c>
      <c r="E126" s="20">
        <v>308</v>
      </c>
      <c r="F126" s="20">
        <v>279</v>
      </c>
      <c r="G126" s="20">
        <v>23</v>
      </c>
      <c r="H126" s="21">
        <v>177</v>
      </c>
      <c r="I126" s="9">
        <v>1807</v>
      </c>
      <c r="J126" s="22">
        <v>914</v>
      </c>
      <c r="K126" s="22">
        <v>453</v>
      </c>
      <c r="L126" s="22">
        <v>461</v>
      </c>
      <c r="M126" s="117" t="s">
        <v>17</v>
      </c>
      <c r="N126" s="117" t="s">
        <v>17</v>
      </c>
    </row>
    <row r="127" spans="1:14" x14ac:dyDescent="0.25">
      <c r="A127" s="212"/>
      <c r="B127" s="18" t="s">
        <v>22</v>
      </c>
      <c r="C127" s="5">
        <v>2442</v>
      </c>
      <c r="D127" s="19">
        <v>1943</v>
      </c>
      <c r="E127" s="20">
        <v>1139</v>
      </c>
      <c r="F127" s="20">
        <v>804</v>
      </c>
      <c r="G127" s="20">
        <v>33</v>
      </c>
      <c r="H127" s="21">
        <v>466</v>
      </c>
      <c r="I127" s="9">
        <v>11235</v>
      </c>
      <c r="J127" s="22">
        <v>10362</v>
      </c>
      <c r="K127" s="22">
        <v>1011</v>
      </c>
      <c r="L127" s="22">
        <v>9351</v>
      </c>
      <c r="M127" s="117" t="s">
        <v>17</v>
      </c>
      <c r="N127" s="117" t="s">
        <v>17</v>
      </c>
    </row>
    <row r="128" spans="1:14" x14ac:dyDescent="0.25">
      <c r="A128" s="212"/>
      <c r="B128" s="18" t="s">
        <v>23</v>
      </c>
      <c r="C128" s="5">
        <v>825</v>
      </c>
      <c r="D128" s="19">
        <v>574</v>
      </c>
      <c r="E128" s="20">
        <v>368</v>
      </c>
      <c r="F128" s="20">
        <v>206</v>
      </c>
      <c r="G128" s="20">
        <v>8</v>
      </c>
      <c r="H128" s="21">
        <v>243</v>
      </c>
      <c r="I128" s="9">
        <v>1588</v>
      </c>
      <c r="J128" s="22">
        <v>1327</v>
      </c>
      <c r="K128" s="22">
        <v>555</v>
      </c>
      <c r="L128" s="22">
        <v>772</v>
      </c>
      <c r="M128" s="117" t="s">
        <v>17</v>
      </c>
      <c r="N128" s="117" t="s">
        <v>17</v>
      </c>
    </row>
    <row r="129" spans="1:14" x14ac:dyDescent="0.25">
      <c r="A129" s="212"/>
      <c r="B129" s="18" t="s">
        <v>24</v>
      </c>
      <c r="C129" s="5">
        <v>1403</v>
      </c>
      <c r="D129" s="19">
        <v>1092</v>
      </c>
      <c r="E129" s="20">
        <v>696</v>
      </c>
      <c r="F129" s="20">
        <v>396</v>
      </c>
      <c r="G129" s="20">
        <v>41</v>
      </c>
      <c r="H129" s="21">
        <v>270</v>
      </c>
      <c r="I129" s="9">
        <v>4128</v>
      </c>
      <c r="J129" s="22">
        <v>3252</v>
      </c>
      <c r="K129" s="22">
        <v>959</v>
      </c>
      <c r="L129" s="22">
        <v>2293</v>
      </c>
      <c r="M129" s="117" t="s">
        <v>17</v>
      </c>
      <c r="N129" s="117" t="s">
        <v>17</v>
      </c>
    </row>
    <row r="130" spans="1:14" x14ac:dyDescent="0.25">
      <c r="A130" s="212"/>
      <c r="B130" s="18" t="s">
        <v>25</v>
      </c>
      <c r="C130" s="5">
        <v>1512</v>
      </c>
      <c r="D130" s="19">
        <v>1250</v>
      </c>
      <c r="E130" s="20">
        <v>744</v>
      </c>
      <c r="F130" s="20">
        <v>506</v>
      </c>
      <c r="G130" s="20">
        <v>44</v>
      </c>
      <c r="H130" s="21">
        <v>218</v>
      </c>
      <c r="I130" s="9">
        <v>2877</v>
      </c>
      <c r="J130" s="22">
        <v>2466</v>
      </c>
      <c r="K130" s="22">
        <v>749</v>
      </c>
      <c r="L130" s="22">
        <v>1717</v>
      </c>
      <c r="M130" s="117" t="s">
        <v>17</v>
      </c>
      <c r="N130" s="117" t="s">
        <v>17</v>
      </c>
    </row>
    <row r="131" spans="1:14" x14ac:dyDescent="0.25">
      <c r="A131" s="212"/>
      <c r="B131" s="18" t="s">
        <v>26</v>
      </c>
      <c r="C131" s="5">
        <v>1709</v>
      </c>
      <c r="D131" s="19">
        <v>1301</v>
      </c>
      <c r="E131" s="20">
        <v>792</v>
      </c>
      <c r="F131" s="20">
        <v>509</v>
      </c>
      <c r="G131" s="20">
        <v>81</v>
      </c>
      <c r="H131" s="21">
        <v>327</v>
      </c>
      <c r="I131" s="9">
        <v>3198</v>
      </c>
      <c r="J131" s="22">
        <v>2117</v>
      </c>
      <c r="K131" s="22">
        <v>734</v>
      </c>
      <c r="L131" s="22">
        <v>1383</v>
      </c>
      <c r="M131" s="117" t="s">
        <v>17</v>
      </c>
      <c r="N131" s="117" t="s">
        <v>17</v>
      </c>
    </row>
    <row r="132" spans="1:14" x14ac:dyDescent="0.25">
      <c r="A132" s="212"/>
      <c r="B132" s="18" t="s">
        <v>27</v>
      </c>
      <c r="C132" s="5">
        <v>3749</v>
      </c>
      <c r="D132" s="19">
        <v>3099</v>
      </c>
      <c r="E132" s="20">
        <v>2090</v>
      </c>
      <c r="F132" s="20">
        <v>1009</v>
      </c>
      <c r="G132" s="20">
        <v>143</v>
      </c>
      <c r="H132" s="21">
        <v>507</v>
      </c>
      <c r="I132" s="9">
        <v>8536</v>
      </c>
      <c r="J132" s="22">
        <v>7064</v>
      </c>
      <c r="K132" s="22">
        <v>2827</v>
      </c>
      <c r="L132" s="22">
        <v>4237</v>
      </c>
      <c r="M132" s="117" t="s">
        <v>17</v>
      </c>
      <c r="N132" s="117" t="s">
        <v>17</v>
      </c>
    </row>
    <row r="133" spans="1:14" x14ac:dyDescent="0.25">
      <c r="A133" s="212"/>
      <c r="B133" s="18" t="s">
        <v>28</v>
      </c>
      <c r="C133" s="5">
        <v>1491</v>
      </c>
      <c r="D133" s="19">
        <v>1253</v>
      </c>
      <c r="E133" s="20">
        <v>771</v>
      </c>
      <c r="F133" s="20">
        <v>482</v>
      </c>
      <c r="G133" s="20">
        <v>30</v>
      </c>
      <c r="H133" s="21">
        <v>208</v>
      </c>
      <c r="I133" s="9">
        <v>3955</v>
      </c>
      <c r="J133" s="22">
        <v>2932</v>
      </c>
      <c r="K133" s="22">
        <v>1010</v>
      </c>
      <c r="L133" s="22">
        <v>1922</v>
      </c>
      <c r="M133" s="117" t="s">
        <v>17</v>
      </c>
      <c r="N133" s="117" t="s">
        <v>17</v>
      </c>
    </row>
    <row r="134" spans="1:14" x14ac:dyDescent="0.25">
      <c r="A134" s="212"/>
      <c r="B134" s="18" t="s">
        <v>29</v>
      </c>
      <c r="C134" s="5">
        <v>1562</v>
      </c>
      <c r="D134" s="19">
        <v>1355</v>
      </c>
      <c r="E134" s="20">
        <v>700</v>
      </c>
      <c r="F134" s="20">
        <v>655</v>
      </c>
      <c r="G134" s="20">
        <v>17</v>
      </c>
      <c r="H134" s="21">
        <v>190</v>
      </c>
      <c r="I134" s="9">
        <v>3295</v>
      </c>
      <c r="J134" s="22">
        <v>2934</v>
      </c>
      <c r="K134" s="22">
        <v>783</v>
      </c>
      <c r="L134" s="22">
        <v>2151</v>
      </c>
      <c r="M134" s="117" t="s">
        <v>17</v>
      </c>
      <c r="N134" s="117" t="s">
        <v>17</v>
      </c>
    </row>
    <row r="135" spans="1:14" x14ac:dyDescent="0.25">
      <c r="A135" s="213"/>
      <c r="B135" s="40" t="s">
        <v>30</v>
      </c>
      <c r="C135" s="41">
        <v>3445</v>
      </c>
      <c r="D135" s="42">
        <v>2867</v>
      </c>
      <c r="E135" s="43">
        <v>1865</v>
      </c>
      <c r="F135" s="43">
        <v>1002</v>
      </c>
      <c r="G135" s="43">
        <v>80</v>
      </c>
      <c r="H135" s="44">
        <v>498</v>
      </c>
      <c r="I135" s="23">
        <v>10541</v>
      </c>
      <c r="J135" s="45">
        <v>7579</v>
      </c>
      <c r="K135" s="45">
        <v>2129</v>
      </c>
      <c r="L135" s="45">
        <v>5450</v>
      </c>
      <c r="M135" s="118" t="s">
        <v>17</v>
      </c>
      <c r="N135" s="118" t="s">
        <v>17</v>
      </c>
    </row>
    <row r="136" spans="1:14" x14ac:dyDescent="0.25">
      <c r="A136" s="212" t="s">
        <v>38</v>
      </c>
      <c r="B136" s="34" t="s">
        <v>13</v>
      </c>
      <c r="C136" s="5">
        <v>37597</v>
      </c>
      <c r="D136" s="6">
        <v>29761</v>
      </c>
      <c r="E136" s="7">
        <v>18951</v>
      </c>
      <c r="F136" s="7">
        <v>10810</v>
      </c>
      <c r="G136" s="7">
        <v>1345</v>
      </c>
      <c r="H136" s="8">
        <v>6491</v>
      </c>
      <c r="I136" s="9">
        <v>108258</v>
      </c>
      <c r="J136" s="10">
        <v>69701</v>
      </c>
      <c r="K136" s="10">
        <v>21264</v>
      </c>
      <c r="L136" s="10">
        <v>48437</v>
      </c>
      <c r="M136" s="10">
        <v>3752</v>
      </c>
      <c r="N136" s="10">
        <v>34805</v>
      </c>
    </row>
    <row r="137" spans="1:14" x14ac:dyDescent="0.25">
      <c r="A137" s="212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212"/>
      <c r="B138" s="18" t="s">
        <v>16</v>
      </c>
      <c r="C138" s="5">
        <v>4937</v>
      </c>
      <c r="D138" s="19">
        <v>4647</v>
      </c>
      <c r="E138" s="20">
        <v>3558</v>
      </c>
      <c r="F138" s="20">
        <v>1089</v>
      </c>
      <c r="G138" s="20">
        <v>39</v>
      </c>
      <c r="H138" s="21">
        <v>251</v>
      </c>
      <c r="I138" s="9">
        <v>10097</v>
      </c>
      <c r="J138" s="22">
        <v>8924</v>
      </c>
      <c r="K138" s="22">
        <v>3718</v>
      </c>
      <c r="L138" s="22">
        <v>5206</v>
      </c>
      <c r="M138" s="117" t="s">
        <v>17</v>
      </c>
      <c r="N138" s="117" t="s">
        <v>17</v>
      </c>
    </row>
    <row r="139" spans="1:14" x14ac:dyDescent="0.25">
      <c r="A139" s="212"/>
      <c r="B139" s="18" t="s">
        <v>18</v>
      </c>
      <c r="C139" s="5">
        <v>5998</v>
      </c>
      <c r="D139" s="19">
        <v>3832</v>
      </c>
      <c r="E139" s="20">
        <v>2581</v>
      </c>
      <c r="F139" s="20">
        <v>1251</v>
      </c>
      <c r="G139" s="20">
        <v>603</v>
      </c>
      <c r="H139" s="21">
        <v>1563</v>
      </c>
      <c r="I139" s="9">
        <v>7181</v>
      </c>
      <c r="J139" s="22">
        <v>5643</v>
      </c>
      <c r="K139" s="22">
        <v>2392</v>
      </c>
      <c r="L139" s="22">
        <v>3251</v>
      </c>
      <c r="M139" s="117" t="s">
        <v>17</v>
      </c>
      <c r="N139" s="117" t="s">
        <v>17</v>
      </c>
    </row>
    <row r="140" spans="1:14" x14ac:dyDescent="0.25">
      <c r="A140" s="212"/>
      <c r="B140" s="18" t="s">
        <v>19</v>
      </c>
      <c r="C140" s="5">
        <v>2531</v>
      </c>
      <c r="D140" s="19">
        <v>2038</v>
      </c>
      <c r="E140" s="20">
        <v>1211</v>
      </c>
      <c r="F140" s="20">
        <v>827</v>
      </c>
      <c r="G140" s="20">
        <v>71</v>
      </c>
      <c r="H140" s="21">
        <v>422</v>
      </c>
      <c r="I140" s="9">
        <v>4971</v>
      </c>
      <c r="J140" s="22">
        <v>3652</v>
      </c>
      <c r="K140" s="22">
        <v>1626</v>
      </c>
      <c r="L140" s="22">
        <v>2026</v>
      </c>
      <c r="M140" s="117" t="s">
        <v>17</v>
      </c>
      <c r="N140" s="117" t="s">
        <v>17</v>
      </c>
    </row>
    <row r="141" spans="1:14" x14ac:dyDescent="0.25">
      <c r="A141" s="212"/>
      <c r="B141" s="18" t="s">
        <v>20</v>
      </c>
      <c r="C141" s="5">
        <v>1922</v>
      </c>
      <c r="D141" s="19">
        <v>1621</v>
      </c>
      <c r="E141" s="20">
        <v>864</v>
      </c>
      <c r="F141" s="20">
        <v>757</v>
      </c>
      <c r="G141" s="20">
        <v>54</v>
      </c>
      <c r="H141" s="21">
        <v>247</v>
      </c>
      <c r="I141" s="9">
        <v>7199</v>
      </c>
      <c r="J141" s="22">
        <v>2557</v>
      </c>
      <c r="K141" s="22">
        <v>956</v>
      </c>
      <c r="L141" s="22">
        <v>1601</v>
      </c>
      <c r="M141" s="117" t="s">
        <v>17</v>
      </c>
      <c r="N141" s="117" t="s">
        <v>17</v>
      </c>
    </row>
    <row r="142" spans="1:14" x14ac:dyDescent="0.25">
      <c r="A142" s="212"/>
      <c r="B142" s="18" t="s">
        <v>21</v>
      </c>
      <c r="C142" s="5">
        <v>878</v>
      </c>
      <c r="D142" s="19">
        <v>659</v>
      </c>
      <c r="E142" s="20">
        <v>346</v>
      </c>
      <c r="F142" s="20">
        <v>313</v>
      </c>
      <c r="G142" s="20">
        <v>27</v>
      </c>
      <c r="H142" s="21">
        <v>192</v>
      </c>
      <c r="I142" s="9">
        <v>2182</v>
      </c>
      <c r="J142" s="22">
        <v>1160</v>
      </c>
      <c r="K142" s="22">
        <v>478</v>
      </c>
      <c r="L142" s="22">
        <v>682</v>
      </c>
      <c r="M142" s="117" t="s">
        <v>17</v>
      </c>
      <c r="N142" s="117" t="s">
        <v>17</v>
      </c>
    </row>
    <row r="143" spans="1:14" x14ac:dyDescent="0.25">
      <c r="A143" s="212"/>
      <c r="B143" s="18" t="s">
        <v>22</v>
      </c>
      <c r="C143" s="5">
        <v>2816</v>
      </c>
      <c r="D143" s="19">
        <v>2249</v>
      </c>
      <c r="E143" s="20">
        <v>1300</v>
      </c>
      <c r="F143" s="20">
        <v>949</v>
      </c>
      <c r="G143" s="20">
        <v>37</v>
      </c>
      <c r="H143" s="21">
        <v>530</v>
      </c>
      <c r="I143" s="9">
        <v>12261</v>
      </c>
      <c r="J143" s="22">
        <v>11356</v>
      </c>
      <c r="K143" s="22">
        <v>1236</v>
      </c>
      <c r="L143" s="22">
        <v>10120</v>
      </c>
      <c r="M143" s="117" t="s">
        <v>17</v>
      </c>
      <c r="N143" s="117" t="s">
        <v>17</v>
      </c>
    </row>
    <row r="144" spans="1:14" x14ac:dyDescent="0.25">
      <c r="A144" s="212"/>
      <c r="B144" s="18" t="s">
        <v>23</v>
      </c>
      <c r="C144" s="5">
        <v>940</v>
      </c>
      <c r="D144" s="19">
        <v>637</v>
      </c>
      <c r="E144" s="20">
        <v>402</v>
      </c>
      <c r="F144" s="20">
        <v>235</v>
      </c>
      <c r="G144" s="20">
        <v>11</v>
      </c>
      <c r="H144" s="21">
        <v>292</v>
      </c>
      <c r="I144" s="9">
        <v>1959</v>
      </c>
      <c r="J144" s="22">
        <v>1679</v>
      </c>
      <c r="K144" s="22">
        <v>600</v>
      </c>
      <c r="L144" s="22">
        <v>1079</v>
      </c>
      <c r="M144" s="117" t="s">
        <v>17</v>
      </c>
      <c r="N144" s="117" t="s">
        <v>17</v>
      </c>
    </row>
    <row r="145" spans="1:14" x14ac:dyDescent="0.25">
      <c r="A145" s="212"/>
      <c r="B145" s="18" t="s">
        <v>24</v>
      </c>
      <c r="C145" s="5">
        <v>1611</v>
      </c>
      <c r="D145" s="19">
        <v>1253</v>
      </c>
      <c r="E145" s="20">
        <v>784</v>
      </c>
      <c r="F145" s="20">
        <v>469</v>
      </c>
      <c r="G145" s="20">
        <v>44</v>
      </c>
      <c r="H145" s="21">
        <v>314</v>
      </c>
      <c r="I145" s="9">
        <v>5078</v>
      </c>
      <c r="J145" s="22">
        <v>4099</v>
      </c>
      <c r="K145" s="22">
        <v>1074</v>
      </c>
      <c r="L145" s="22">
        <v>3025</v>
      </c>
      <c r="M145" s="117" t="s">
        <v>17</v>
      </c>
      <c r="N145" s="117" t="s">
        <v>17</v>
      </c>
    </row>
    <row r="146" spans="1:14" x14ac:dyDescent="0.25">
      <c r="A146" s="212"/>
      <c r="B146" s="18" t="s">
        <v>25</v>
      </c>
      <c r="C146" s="5">
        <v>1698</v>
      </c>
      <c r="D146" s="19">
        <v>1393</v>
      </c>
      <c r="E146" s="20">
        <v>823</v>
      </c>
      <c r="F146" s="20">
        <v>570</v>
      </c>
      <c r="G146" s="20">
        <v>50</v>
      </c>
      <c r="H146" s="21">
        <v>255</v>
      </c>
      <c r="I146" s="9">
        <v>3776</v>
      </c>
      <c r="J146" s="22">
        <v>3273</v>
      </c>
      <c r="K146" s="22">
        <v>818</v>
      </c>
      <c r="L146" s="22">
        <v>2455</v>
      </c>
      <c r="M146" s="117" t="s">
        <v>17</v>
      </c>
      <c r="N146" s="117" t="s">
        <v>17</v>
      </c>
    </row>
    <row r="147" spans="1:14" x14ac:dyDescent="0.25">
      <c r="A147" s="212"/>
      <c r="B147" s="18" t="s">
        <v>26</v>
      </c>
      <c r="C147" s="5">
        <v>1977</v>
      </c>
      <c r="D147" s="19">
        <v>1510</v>
      </c>
      <c r="E147" s="20">
        <v>906</v>
      </c>
      <c r="F147" s="20">
        <v>604</v>
      </c>
      <c r="G147" s="20">
        <v>92</v>
      </c>
      <c r="H147" s="21">
        <v>375</v>
      </c>
      <c r="I147" s="9">
        <v>3679</v>
      </c>
      <c r="J147" s="22">
        <v>2428</v>
      </c>
      <c r="K147" s="22">
        <v>813</v>
      </c>
      <c r="L147" s="22">
        <v>1615</v>
      </c>
      <c r="M147" s="117" t="s">
        <v>17</v>
      </c>
      <c r="N147" s="117" t="s">
        <v>17</v>
      </c>
    </row>
    <row r="148" spans="1:14" x14ac:dyDescent="0.25">
      <c r="A148" s="212"/>
      <c r="B148" s="18" t="s">
        <v>27</v>
      </c>
      <c r="C148" s="5">
        <v>4226</v>
      </c>
      <c r="D148" s="19">
        <v>3502</v>
      </c>
      <c r="E148" s="20">
        <v>2367</v>
      </c>
      <c r="F148" s="20">
        <v>1135</v>
      </c>
      <c r="G148" s="20">
        <v>156</v>
      </c>
      <c r="H148" s="21">
        <v>568</v>
      </c>
      <c r="I148" s="9">
        <v>9707</v>
      </c>
      <c r="J148" s="22">
        <v>8136</v>
      </c>
      <c r="K148" s="22">
        <v>3134</v>
      </c>
      <c r="L148" s="22">
        <v>5002</v>
      </c>
      <c r="M148" s="117" t="s">
        <v>17</v>
      </c>
      <c r="N148" s="117" t="s">
        <v>17</v>
      </c>
    </row>
    <row r="149" spans="1:14" x14ac:dyDescent="0.25">
      <c r="A149" s="212"/>
      <c r="B149" s="18" t="s">
        <v>28</v>
      </c>
      <c r="C149" s="5">
        <v>1704</v>
      </c>
      <c r="D149" s="19">
        <v>1438</v>
      </c>
      <c r="E149" s="20">
        <v>875</v>
      </c>
      <c r="F149" s="20">
        <v>563</v>
      </c>
      <c r="G149" s="20">
        <v>32</v>
      </c>
      <c r="H149" s="21">
        <v>234</v>
      </c>
      <c r="I149" s="9">
        <v>4473</v>
      </c>
      <c r="J149" s="22">
        <v>3325</v>
      </c>
      <c r="K149" s="22">
        <v>1091</v>
      </c>
      <c r="L149" s="22">
        <v>2234</v>
      </c>
      <c r="M149" s="117" t="s">
        <v>17</v>
      </c>
      <c r="N149" s="117" t="s">
        <v>17</v>
      </c>
    </row>
    <row r="150" spans="1:14" x14ac:dyDescent="0.25">
      <c r="A150" s="212"/>
      <c r="B150" s="18" t="s">
        <v>29</v>
      </c>
      <c r="C150" s="5">
        <v>1798</v>
      </c>
      <c r="D150" s="19">
        <v>1540</v>
      </c>
      <c r="E150" s="20">
        <v>781</v>
      </c>
      <c r="F150" s="20">
        <v>759</v>
      </c>
      <c r="G150" s="20">
        <v>19</v>
      </c>
      <c r="H150" s="21">
        <v>239</v>
      </c>
      <c r="I150" s="9">
        <v>3639</v>
      </c>
      <c r="J150" s="22">
        <v>3211</v>
      </c>
      <c r="K150" s="22">
        <v>925</v>
      </c>
      <c r="L150" s="22">
        <v>2286</v>
      </c>
      <c r="M150" s="117" t="s">
        <v>17</v>
      </c>
      <c r="N150" s="117" t="s">
        <v>17</v>
      </c>
    </row>
    <row r="151" spans="1:14" x14ac:dyDescent="0.25">
      <c r="A151" s="212"/>
      <c r="B151" s="18" t="s">
        <v>30</v>
      </c>
      <c r="C151" s="5">
        <v>3944</v>
      </c>
      <c r="D151" s="19">
        <v>3276</v>
      </c>
      <c r="E151" s="20">
        <v>2150</v>
      </c>
      <c r="F151" s="20">
        <v>1126</v>
      </c>
      <c r="G151" s="20">
        <v>90</v>
      </c>
      <c r="H151" s="21">
        <v>578</v>
      </c>
      <c r="I151" s="9">
        <v>11842</v>
      </c>
      <c r="J151" s="22">
        <v>8669</v>
      </c>
      <c r="K151" s="22">
        <v>2400</v>
      </c>
      <c r="L151" s="22">
        <v>6269</v>
      </c>
      <c r="M151" s="118" t="s">
        <v>17</v>
      </c>
      <c r="N151" s="118" t="s">
        <v>17</v>
      </c>
    </row>
    <row r="152" spans="1:14" x14ac:dyDescent="0.25">
      <c r="A152" s="211" t="s">
        <v>39</v>
      </c>
      <c r="B152" s="4" t="s">
        <v>13</v>
      </c>
      <c r="C152" s="35">
        <v>41788</v>
      </c>
      <c r="D152" s="36">
        <v>32894</v>
      </c>
      <c r="E152" s="37">
        <v>20809</v>
      </c>
      <c r="F152" s="37">
        <v>12085</v>
      </c>
      <c r="G152" s="37">
        <v>1557</v>
      </c>
      <c r="H152" s="38">
        <v>7337</v>
      </c>
      <c r="I152" s="27">
        <v>118523</v>
      </c>
      <c r="J152" s="39">
        <v>75687</v>
      </c>
      <c r="K152" s="39">
        <v>23150</v>
      </c>
      <c r="L152" s="39">
        <v>52537</v>
      </c>
      <c r="M152" s="39">
        <v>4691</v>
      </c>
      <c r="N152" s="39">
        <v>38145</v>
      </c>
    </row>
    <row r="153" spans="1:14" x14ac:dyDescent="0.25">
      <c r="A153" s="212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212"/>
      <c r="B154" s="18" t="s">
        <v>16</v>
      </c>
      <c r="C154" s="5">
        <v>5570</v>
      </c>
      <c r="D154" s="19">
        <v>5227</v>
      </c>
      <c r="E154" s="20">
        <v>3946</v>
      </c>
      <c r="F154" s="20">
        <v>1281</v>
      </c>
      <c r="G154" s="20">
        <v>46</v>
      </c>
      <c r="H154" s="21">
        <v>297</v>
      </c>
      <c r="I154" s="9">
        <v>10943</v>
      </c>
      <c r="J154" s="22">
        <v>9671</v>
      </c>
      <c r="K154" s="22">
        <v>4060</v>
      </c>
      <c r="L154" s="22">
        <v>5611</v>
      </c>
      <c r="M154" s="117" t="s">
        <v>17</v>
      </c>
      <c r="N154" s="117" t="s">
        <v>17</v>
      </c>
    </row>
    <row r="155" spans="1:14" x14ac:dyDescent="0.25">
      <c r="A155" s="212"/>
      <c r="B155" s="18" t="s">
        <v>18</v>
      </c>
      <c r="C155" s="5">
        <v>6631</v>
      </c>
      <c r="D155" s="19">
        <v>4212</v>
      </c>
      <c r="E155" s="20">
        <v>2835</v>
      </c>
      <c r="F155" s="20">
        <v>1377</v>
      </c>
      <c r="G155" s="20">
        <v>678</v>
      </c>
      <c r="H155" s="21">
        <v>1741</v>
      </c>
      <c r="I155" s="9">
        <v>8757</v>
      </c>
      <c r="J155" s="22">
        <v>6500</v>
      </c>
      <c r="K155" s="22">
        <v>2647</v>
      </c>
      <c r="L155" s="22">
        <v>3853</v>
      </c>
      <c r="M155" s="117" t="s">
        <v>17</v>
      </c>
      <c r="N155" s="117" t="s">
        <v>17</v>
      </c>
    </row>
    <row r="156" spans="1:14" x14ac:dyDescent="0.25">
      <c r="A156" s="212"/>
      <c r="B156" s="18" t="s">
        <v>19</v>
      </c>
      <c r="C156" s="5">
        <v>2850</v>
      </c>
      <c r="D156" s="19">
        <v>2224</v>
      </c>
      <c r="E156" s="20">
        <v>1329</v>
      </c>
      <c r="F156" s="20">
        <v>895</v>
      </c>
      <c r="G156" s="20">
        <v>77</v>
      </c>
      <c r="H156" s="21">
        <v>549</v>
      </c>
      <c r="I156" s="9">
        <v>5684</v>
      </c>
      <c r="J156" s="22">
        <v>4100</v>
      </c>
      <c r="K156" s="22">
        <v>1744</v>
      </c>
      <c r="L156" s="22">
        <v>2356</v>
      </c>
      <c r="M156" s="117" t="s">
        <v>17</v>
      </c>
      <c r="N156" s="117" t="s">
        <v>17</v>
      </c>
    </row>
    <row r="157" spans="1:14" x14ac:dyDescent="0.25">
      <c r="A157" s="212"/>
      <c r="B157" s="18" t="s">
        <v>20</v>
      </c>
      <c r="C157" s="5">
        <v>2092</v>
      </c>
      <c r="D157" s="19">
        <v>1755</v>
      </c>
      <c r="E157" s="20">
        <v>918</v>
      </c>
      <c r="F157" s="20">
        <v>837</v>
      </c>
      <c r="G157" s="20">
        <v>59</v>
      </c>
      <c r="H157" s="21">
        <v>278</v>
      </c>
      <c r="I157" s="9">
        <v>7628</v>
      </c>
      <c r="J157" s="22">
        <v>2870</v>
      </c>
      <c r="K157" s="22">
        <v>1019</v>
      </c>
      <c r="L157" s="22">
        <v>1851</v>
      </c>
      <c r="M157" s="117" t="s">
        <v>17</v>
      </c>
      <c r="N157" s="117" t="s">
        <v>17</v>
      </c>
    </row>
    <row r="158" spans="1:14" x14ac:dyDescent="0.25">
      <c r="A158" s="212"/>
      <c r="B158" s="18" t="s">
        <v>21</v>
      </c>
      <c r="C158" s="5">
        <v>983</v>
      </c>
      <c r="D158" s="19">
        <v>738</v>
      </c>
      <c r="E158" s="20">
        <v>381</v>
      </c>
      <c r="F158" s="20">
        <v>357</v>
      </c>
      <c r="G158" s="20">
        <v>35</v>
      </c>
      <c r="H158" s="21">
        <v>210</v>
      </c>
      <c r="I158" s="9">
        <v>2342</v>
      </c>
      <c r="J158" s="22">
        <v>1235</v>
      </c>
      <c r="K158" s="22">
        <v>512</v>
      </c>
      <c r="L158" s="22">
        <v>723</v>
      </c>
      <c r="M158" s="117" t="s">
        <v>17</v>
      </c>
      <c r="N158" s="117" t="s">
        <v>17</v>
      </c>
    </row>
    <row r="159" spans="1:14" x14ac:dyDescent="0.25">
      <c r="A159" s="212"/>
      <c r="B159" s="18" t="s">
        <v>22</v>
      </c>
      <c r="C159" s="5">
        <v>3158</v>
      </c>
      <c r="D159" s="19">
        <v>2482</v>
      </c>
      <c r="E159" s="20">
        <v>1414</v>
      </c>
      <c r="F159" s="20">
        <v>1068</v>
      </c>
      <c r="G159" s="20">
        <v>39</v>
      </c>
      <c r="H159" s="21">
        <v>637</v>
      </c>
      <c r="I159" s="9">
        <v>12947</v>
      </c>
      <c r="J159" s="22">
        <v>11802</v>
      </c>
      <c r="K159" s="22">
        <v>1379</v>
      </c>
      <c r="L159" s="22">
        <v>10423</v>
      </c>
      <c r="M159" s="117" t="s">
        <v>17</v>
      </c>
      <c r="N159" s="117" t="s">
        <v>17</v>
      </c>
    </row>
    <row r="160" spans="1:14" x14ac:dyDescent="0.25">
      <c r="A160" s="212"/>
      <c r="B160" s="18" t="s">
        <v>23</v>
      </c>
      <c r="C160" s="5">
        <v>1041</v>
      </c>
      <c r="D160" s="19">
        <v>706</v>
      </c>
      <c r="E160" s="20">
        <v>438</v>
      </c>
      <c r="F160" s="20">
        <v>268</v>
      </c>
      <c r="G160" s="20">
        <v>11</v>
      </c>
      <c r="H160" s="21">
        <v>324</v>
      </c>
      <c r="I160" s="9">
        <v>2037</v>
      </c>
      <c r="J160" s="22">
        <v>1733</v>
      </c>
      <c r="K160" s="22">
        <v>629</v>
      </c>
      <c r="L160" s="22">
        <v>1104</v>
      </c>
      <c r="M160" s="117" t="s">
        <v>17</v>
      </c>
      <c r="N160" s="117" t="s">
        <v>17</v>
      </c>
    </row>
    <row r="161" spans="1:14" x14ac:dyDescent="0.25">
      <c r="A161" s="212"/>
      <c r="B161" s="18" t="s">
        <v>24</v>
      </c>
      <c r="C161" s="5">
        <v>1777</v>
      </c>
      <c r="D161" s="19">
        <v>1391</v>
      </c>
      <c r="E161" s="20">
        <v>874</v>
      </c>
      <c r="F161" s="20">
        <v>517</v>
      </c>
      <c r="G161" s="20">
        <v>49</v>
      </c>
      <c r="H161" s="21">
        <v>337</v>
      </c>
      <c r="I161" s="9">
        <v>5529</v>
      </c>
      <c r="J161" s="22">
        <v>4505</v>
      </c>
      <c r="K161" s="22">
        <v>1167</v>
      </c>
      <c r="L161" s="22">
        <v>3338</v>
      </c>
      <c r="M161" s="117" t="s">
        <v>17</v>
      </c>
      <c r="N161" s="117" t="s">
        <v>17</v>
      </c>
    </row>
    <row r="162" spans="1:14" x14ac:dyDescent="0.25">
      <c r="A162" s="212"/>
      <c r="B162" s="18" t="s">
        <v>25</v>
      </c>
      <c r="C162" s="5">
        <v>1963</v>
      </c>
      <c r="D162" s="19">
        <v>1562</v>
      </c>
      <c r="E162" s="20">
        <v>900</v>
      </c>
      <c r="F162" s="20">
        <v>662</v>
      </c>
      <c r="G162" s="20">
        <v>123</v>
      </c>
      <c r="H162" s="21">
        <v>278</v>
      </c>
      <c r="I162" s="9">
        <v>4171</v>
      </c>
      <c r="J162" s="22">
        <v>3532</v>
      </c>
      <c r="K162" s="22">
        <v>896</v>
      </c>
      <c r="L162" s="22">
        <v>2636</v>
      </c>
      <c r="M162" s="117" t="s">
        <v>17</v>
      </c>
      <c r="N162" s="117" t="s">
        <v>17</v>
      </c>
    </row>
    <row r="163" spans="1:14" x14ac:dyDescent="0.25">
      <c r="A163" s="212"/>
      <c r="B163" s="18" t="s">
        <v>26</v>
      </c>
      <c r="C163" s="5">
        <v>2165</v>
      </c>
      <c r="D163" s="19">
        <v>1632</v>
      </c>
      <c r="E163" s="20">
        <v>966</v>
      </c>
      <c r="F163" s="20">
        <v>666</v>
      </c>
      <c r="G163" s="20">
        <v>98</v>
      </c>
      <c r="H163" s="21">
        <v>435</v>
      </c>
      <c r="I163" s="9">
        <v>4019</v>
      </c>
      <c r="J163" s="22">
        <v>2610</v>
      </c>
      <c r="K163" s="22">
        <v>870</v>
      </c>
      <c r="L163" s="22">
        <v>1740</v>
      </c>
      <c r="M163" s="117" t="s">
        <v>17</v>
      </c>
      <c r="N163" s="117" t="s">
        <v>17</v>
      </c>
    </row>
    <row r="164" spans="1:14" x14ac:dyDescent="0.25">
      <c r="A164" s="212"/>
      <c r="B164" s="18" t="s">
        <v>27</v>
      </c>
      <c r="C164" s="5">
        <v>4655</v>
      </c>
      <c r="D164" s="19">
        <v>3860</v>
      </c>
      <c r="E164" s="20">
        <v>2601</v>
      </c>
      <c r="F164" s="20">
        <v>1259</v>
      </c>
      <c r="G164" s="20">
        <v>166</v>
      </c>
      <c r="H164" s="21">
        <v>629</v>
      </c>
      <c r="I164" s="9">
        <v>10776</v>
      </c>
      <c r="J164" s="22">
        <v>8938</v>
      </c>
      <c r="K164" s="22">
        <v>3433</v>
      </c>
      <c r="L164" s="22">
        <v>5505</v>
      </c>
      <c r="M164" s="117" t="s">
        <v>17</v>
      </c>
      <c r="N164" s="117" t="s">
        <v>17</v>
      </c>
    </row>
    <row r="165" spans="1:14" x14ac:dyDescent="0.25">
      <c r="A165" s="212"/>
      <c r="B165" s="18" t="s">
        <v>28</v>
      </c>
      <c r="C165" s="5">
        <v>1918</v>
      </c>
      <c r="D165" s="19">
        <v>1626</v>
      </c>
      <c r="E165" s="20">
        <v>986</v>
      </c>
      <c r="F165" s="20">
        <v>640</v>
      </c>
      <c r="G165" s="20">
        <v>38</v>
      </c>
      <c r="H165" s="21">
        <v>254</v>
      </c>
      <c r="I165" s="9">
        <v>4952</v>
      </c>
      <c r="J165" s="22">
        <v>3701</v>
      </c>
      <c r="K165" s="22">
        <v>1202</v>
      </c>
      <c r="L165" s="22">
        <v>2499</v>
      </c>
      <c r="M165" s="117" t="s">
        <v>17</v>
      </c>
      <c r="N165" s="117" t="s">
        <v>17</v>
      </c>
    </row>
    <row r="166" spans="1:14" x14ac:dyDescent="0.25">
      <c r="A166" s="212"/>
      <c r="B166" s="18" t="s">
        <v>29</v>
      </c>
      <c r="C166" s="5">
        <v>1969</v>
      </c>
      <c r="D166" s="19">
        <v>1694</v>
      </c>
      <c r="E166" s="20">
        <v>851</v>
      </c>
      <c r="F166" s="20">
        <v>843</v>
      </c>
      <c r="G166" s="20">
        <v>20</v>
      </c>
      <c r="H166" s="21">
        <v>255</v>
      </c>
      <c r="I166" s="9">
        <v>3988</v>
      </c>
      <c r="J166" s="22">
        <v>3527</v>
      </c>
      <c r="K166" s="22">
        <v>1023</v>
      </c>
      <c r="L166" s="22">
        <v>2504</v>
      </c>
      <c r="M166" s="117" t="s">
        <v>17</v>
      </c>
      <c r="N166" s="117" t="s">
        <v>17</v>
      </c>
    </row>
    <row r="167" spans="1:14" x14ac:dyDescent="0.25">
      <c r="A167" s="213"/>
      <c r="B167" s="40" t="s">
        <v>30</v>
      </c>
      <c r="C167" s="41">
        <v>4330</v>
      </c>
      <c r="D167" s="42">
        <v>3600</v>
      </c>
      <c r="E167" s="43">
        <v>2367</v>
      </c>
      <c r="F167" s="43">
        <v>1233</v>
      </c>
      <c r="G167" s="43">
        <v>94</v>
      </c>
      <c r="H167" s="44">
        <v>636</v>
      </c>
      <c r="I167" s="23">
        <v>12530</v>
      </c>
      <c r="J167" s="45">
        <v>9244</v>
      </c>
      <c r="K167" s="45">
        <v>2566</v>
      </c>
      <c r="L167" s="45">
        <v>6678</v>
      </c>
      <c r="M167" s="118" t="s">
        <v>17</v>
      </c>
      <c r="N167" s="118" t="s">
        <v>17</v>
      </c>
    </row>
    <row r="168" spans="1:14" x14ac:dyDescent="0.25">
      <c r="A168" s="212" t="s">
        <v>40</v>
      </c>
      <c r="B168" s="34" t="s">
        <v>13</v>
      </c>
      <c r="C168" s="5">
        <v>45796</v>
      </c>
      <c r="D168" s="6">
        <v>36080</v>
      </c>
      <c r="E168" s="7">
        <v>22704</v>
      </c>
      <c r="F168" s="7">
        <v>13376</v>
      </c>
      <c r="G168" s="7">
        <v>1734</v>
      </c>
      <c r="H168" s="8">
        <v>7982</v>
      </c>
      <c r="I168" s="9">
        <v>127119</v>
      </c>
      <c r="J168" s="10">
        <v>81504</v>
      </c>
      <c r="K168" s="10">
        <v>25238</v>
      </c>
      <c r="L168" s="10">
        <v>56266</v>
      </c>
      <c r="M168" s="10">
        <v>4896</v>
      </c>
      <c r="N168" s="10">
        <v>40719</v>
      </c>
    </row>
    <row r="169" spans="1:14" x14ac:dyDescent="0.25">
      <c r="A169" s="212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212"/>
      <c r="B170" s="18" t="s">
        <v>16</v>
      </c>
      <c r="C170" s="5">
        <v>6261</v>
      </c>
      <c r="D170" s="19">
        <v>5880</v>
      </c>
      <c r="E170" s="20">
        <v>4317</v>
      </c>
      <c r="F170" s="20">
        <v>1563</v>
      </c>
      <c r="G170" s="20">
        <v>51</v>
      </c>
      <c r="H170" s="21">
        <v>330</v>
      </c>
      <c r="I170" s="9">
        <v>11793</v>
      </c>
      <c r="J170" s="22">
        <v>10410</v>
      </c>
      <c r="K170" s="22">
        <v>4579</v>
      </c>
      <c r="L170" s="22">
        <v>5831</v>
      </c>
      <c r="M170" s="117" t="s">
        <v>17</v>
      </c>
      <c r="N170" s="117" t="s">
        <v>17</v>
      </c>
    </row>
    <row r="171" spans="1:14" x14ac:dyDescent="0.25">
      <c r="A171" s="212"/>
      <c r="B171" s="18" t="s">
        <v>18</v>
      </c>
      <c r="C171" s="5">
        <v>7206</v>
      </c>
      <c r="D171" s="19">
        <v>4594</v>
      </c>
      <c r="E171" s="20">
        <v>3038</v>
      </c>
      <c r="F171" s="20">
        <v>1556</v>
      </c>
      <c r="G171" s="20">
        <v>753</v>
      </c>
      <c r="H171" s="21">
        <v>1859</v>
      </c>
      <c r="I171" s="9">
        <v>9796</v>
      </c>
      <c r="J171" s="22">
        <v>7381</v>
      </c>
      <c r="K171" s="22">
        <v>2865</v>
      </c>
      <c r="L171" s="22">
        <v>4516</v>
      </c>
      <c r="M171" s="117" t="s">
        <v>17</v>
      </c>
      <c r="N171" s="117" t="s">
        <v>17</v>
      </c>
    </row>
    <row r="172" spans="1:14" x14ac:dyDescent="0.25">
      <c r="A172" s="212"/>
      <c r="B172" s="18" t="s">
        <v>19</v>
      </c>
      <c r="C172" s="5">
        <v>3079</v>
      </c>
      <c r="D172" s="19">
        <v>2400</v>
      </c>
      <c r="E172" s="20">
        <v>1450</v>
      </c>
      <c r="F172" s="20">
        <v>950</v>
      </c>
      <c r="G172" s="20">
        <v>82</v>
      </c>
      <c r="H172" s="21">
        <v>597</v>
      </c>
      <c r="I172" s="9">
        <v>6050</v>
      </c>
      <c r="J172" s="22">
        <v>4308</v>
      </c>
      <c r="K172" s="22">
        <v>1859</v>
      </c>
      <c r="L172" s="22">
        <v>2449</v>
      </c>
      <c r="M172" s="117" t="s">
        <v>17</v>
      </c>
      <c r="N172" s="117" t="s">
        <v>17</v>
      </c>
    </row>
    <row r="173" spans="1:14" x14ac:dyDescent="0.25">
      <c r="A173" s="212"/>
      <c r="B173" s="18" t="s">
        <v>20</v>
      </c>
      <c r="C173" s="5">
        <v>2255</v>
      </c>
      <c r="D173" s="19">
        <v>1888</v>
      </c>
      <c r="E173" s="20">
        <v>990</v>
      </c>
      <c r="F173" s="20">
        <v>898</v>
      </c>
      <c r="G173" s="20">
        <v>65</v>
      </c>
      <c r="H173" s="21">
        <v>302</v>
      </c>
      <c r="I173" s="9">
        <v>7856</v>
      </c>
      <c r="J173" s="22">
        <v>3030</v>
      </c>
      <c r="K173" s="22">
        <v>1064</v>
      </c>
      <c r="L173" s="22">
        <v>1966</v>
      </c>
      <c r="M173" s="117" t="s">
        <v>17</v>
      </c>
      <c r="N173" s="117" t="s">
        <v>17</v>
      </c>
    </row>
    <row r="174" spans="1:14" x14ac:dyDescent="0.25">
      <c r="A174" s="212"/>
      <c r="B174" s="18" t="s">
        <v>21</v>
      </c>
      <c r="C174" s="5">
        <v>1085</v>
      </c>
      <c r="D174" s="19">
        <v>815</v>
      </c>
      <c r="E174" s="20">
        <v>423</v>
      </c>
      <c r="F174" s="20">
        <v>392</v>
      </c>
      <c r="G174" s="20">
        <v>40</v>
      </c>
      <c r="H174" s="21">
        <v>230</v>
      </c>
      <c r="I174" s="9">
        <v>2518</v>
      </c>
      <c r="J174" s="22">
        <v>1331</v>
      </c>
      <c r="K174" s="22">
        <v>548</v>
      </c>
      <c r="L174" s="22">
        <v>783</v>
      </c>
      <c r="M174" s="117" t="s">
        <v>17</v>
      </c>
      <c r="N174" s="117" t="s">
        <v>17</v>
      </c>
    </row>
    <row r="175" spans="1:14" x14ac:dyDescent="0.25">
      <c r="A175" s="212"/>
      <c r="B175" s="18" t="s">
        <v>22</v>
      </c>
      <c r="C175" s="5">
        <v>3537</v>
      </c>
      <c r="D175" s="19">
        <v>2811</v>
      </c>
      <c r="E175" s="20">
        <v>1644</v>
      </c>
      <c r="F175" s="20">
        <v>1167</v>
      </c>
      <c r="G175" s="20">
        <v>45</v>
      </c>
      <c r="H175" s="21">
        <v>681</v>
      </c>
      <c r="I175" s="9">
        <v>13735</v>
      </c>
      <c r="J175" s="22">
        <v>12254</v>
      </c>
      <c r="K175" s="22">
        <v>1481</v>
      </c>
      <c r="L175" s="22">
        <v>10773</v>
      </c>
      <c r="M175" s="117" t="s">
        <v>17</v>
      </c>
      <c r="N175" s="117" t="s">
        <v>17</v>
      </c>
    </row>
    <row r="176" spans="1:14" x14ac:dyDescent="0.25">
      <c r="A176" s="212"/>
      <c r="B176" s="18" t="s">
        <v>23</v>
      </c>
      <c r="C176" s="5">
        <v>1114</v>
      </c>
      <c r="D176" s="19">
        <v>747</v>
      </c>
      <c r="E176" s="20">
        <v>459</v>
      </c>
      <c r="F176" s="20">
        <v>288</v>
      </c>
      <c r="G176" s="20">
        <v>13</v>
      </c>
      <c r="H176" s="21">
        <v>354</v>
      </c>
      <c r="I176" s="9">
        <v>2182</v>
      </c>
      <c r="J176" s="22">
        <v>1816</v>
      </c>
      <c r="K176" s="22">
        <v>687</v>
      </c>
      <c r="L176" s="22">
        <v>1129</v>
      </c>
      <c r="M176" s="117" t="s">
        <v>17</v>
      </c>
      <c r="N176" s="117" t="s">
        <v>17</v>
      </c>
    </row>
    <row r="177" spans="1:14" x14ac:dyDescent="0.25">
      <c r="A177" s="212"/>
      <c r="B177" s="18" t="s">
        <v>24</v>
      </c>
      <c r="C177" s="5">
        <v>1906</v>
      </c>
      <c r="D177" s="19">
        <v>1487</v>
      </c>
      <c r="E177" s="20">
        <v>936</v>
      </c>
      <c r="F177" s="20">
        <v>551</v>
      </c>
      <c r="G177" s="20">
        <v>56</v>
      </c>
      <c r="H177" s="21">
        <v>363</v>
      </c>
      <c r="I177" s="9">
        <v>5829</v>
      </c>
      <c r="J177" s="22">
        <v>4692</v>
      </c>
      <c r="K177" s="22">
        <v>1238</v>
      </c>
      <c r="L177" s="22">
        <v>3454</v>
      </c>
      <c r="M177" s="117" t="s">
        <v>17</v>
      </c>
      <c r="N177" s="117" t="s">
        <v>17</v>
      </c>
    </row>
    <row r="178" spans="1:14" x14ac:dyDescent="0.25">
      <c r="A178" s="212"/>
      <c r="B178" s="18" t="s">
        <v>25</v>
      </c>
      <c r="C178" s="5">
        <v>2150</v>
      </c>
      <c r="D178" s="19">
        <v>1725</v>
      </c>
      <c r="E178" s="20">
        <v>983</v>
      </c>
      <c r="F178" s="20">
        <v>742</v>
      </c>
      <c r="G178" s="20">
        <v>125</v>
      </c>
      <c r="H178" s="21">
        <v>300</v>
      </c>
      <c r="I178" s="9">
        <v>4451</v>
      </c>
      <c r="J178" s="22">
        <v>3786</v>
      </c>
      <c r="K178" s="22">
        <v>980</v>
      </c>
      <c r="L178" s="22">
        <v>2806</v>
      </c>
      <c r="M178" s="117" t="s">
        <v>17</v>
      </c>
      <c r="N178" s="117" t="s">
        <v>17</v>
      </c>
    </row>
    <row r="179" spans="1:14" x14ac:dyDescent="0.25">
      <c r="A179" s="212"/>
      <c r="B179" s="18" t="s">
        <v>26</v>
      </c>
      <c r="C179" s="5">
        <v>2352</v>
      </c>
      <c r="D179" s="19">
        <v>1747</v>
      </c>
      <c r="E179" s="20">
        <v>1025</v>
      </c>
      <c r="F179" s="20">
        <v>722</v>
      </c>
      <c r="G179" s="20">
        <v>103</v>
      </c>
      <c r="H179" s="21">
        <v>502</v>
      </c>
      <c r="I179" s="9">
        <v>4401</v>
      </c>
      <c r="J179" s="22">
        <v>2914</v>
      </c>
      <c r="K179" s="22">
        <v>1014</v>
      </c>
      <c r="L179" s="22">
        <v>1900</v>
      </c>
      <c r="M179" s="117" t="s">
        <v>17</v>
      </c>
      <c r="N179" s="117" t="s">
        <v>17</v>
      </c>
    </row>
    <row r="180" spans="1:14" x14ac:dyDescent="0.25">
      <c r="A180" s="212"/>
      <c r="B180" s="18" t="s">
        <v>27</v>
      </c>
      <c r="C180" s="5">
        <v>5148</v>
      </c>
      <c r="D180" s="19">
        <v>4278</v>
      </c>
      <c r="E180" s="20">
        <v>2881</v>
      </c>
      <c r="F180" s="20">
        <v>1397</v>
      </c>
      <c r="G180" s="20">
        <v>202</v>
      </c>
      <c r="H180" s="21">
        <v>668</v>
      </c>
      <c r="I180" s="9">
        <v>11948</v>
      </c>
      <c r="J180" s="22">
        <v>9881</v>
      </c>
      <c r="K180" s="22">
        <v>3744</v>
      </c>
      <c r="L180" s="22">
        <v>6137</v>
      </c>
      <c r="M180" s="117" t="s">
        <v>17</v>
      </c>
      <c r="N180" s="117" t="s">
        <v>17</v>
      </c>
    </row>
    <row r="181" spans="1:14" x14ac:dyDescent="0.25">
      <c r="A181" s="212"/>
      <c r="B181" s="18" t="s">
        <v>28</v>
      </c>
      <c r="C181" s="5">
        <v>2061</v>
      </c>
      <c r="D181" s="19">
        <v>1744</v>
      </c>
      <c r="E181" s="20">
        <v>1052</v>
      </c>
      <c r="F181" s="20">
        <v>692</v>
      </c>
      <c r="G181" s="20">
        <v>42</v>
      </c>
      <c r="H181" s="21">
        <v>275</v>
      </c>
      <c r="I181" s="9">
        <v>5194</v>
      </c>
      <c r="J181" s="22">
        <v>3835</v>
      </c>
      <c r="K181" s="22">
        <v>1263</v>
      </c>
      <c r="L181" s="22">
        <v>2572</v>
      </c>
      <c r="M181" s="117" t="s">
        <v>17</v>
      </c>
      <c r="N181" s="117" t="s">
        <v>17</v>
      </c>
    </row>
    <row r="182" spans="1:14" x14ac:dyDescent="0.25">
      <c r="A182" s="212"/>
      <c r="B182" s="18" t="s">
        <v>29</v>
      </c>
      <c r="C182" s="5">
        <v>2138</v>
      </c>
      <c r="D182" s="19">
        <v>1838</v>
      </c>
      <c r="E182" s="20">
        <v>926</v>
      </c>
      <c r="F182" s="20">
        <v>912</v>
      </c>
      <c r="G182" s="20">
        <v>22</v>
      </c>
      <c r="H182" s="21">
        <v>278</v>
      </c>
      <c r="I182" s="9">
        <v>4260</v>
      </c>
      <c r="J182" s="22">
        <v>3757</v>
      </c>
      <c r="K182" s="22">
        <v>1115</v>
      </c>
      <c r="L182" s="22">
        <v>2642</v>
      </c>
      <c r="M182" s="117" t="s">
        <v>17</v>
      </c>
      <c r="N182" s="117" t="s">
        <v>17</v>
      </c>
    </row>
    <row r="183" spans="1:14" x14ac:dyDescent="0.25">
      <c r="A183" s="212"/>
      <c r="B183" s="18" t="s">
        <v>30</v>
      </c>
      <c r="C183" s="5">
        <v>4735</v>
      </c>
      <c r="D183" s="19">
        <v>3917</v>
      </c>
      <c r="E183" s="20">
        <v>2577</v>
      </c>
      <c r="F183" s="20">
        <v>1340</v>
      </c>
      <c r="G183" s="20">
        <v>106</v>
      </c>
      <c r="H183" s="21">
        <v>712</v>
      </c>
      <c r="I183" s="9">
        <v>13268</v>
      </c>
      <c r="J183" s="22">
        <v>9914</v>
      </c>
      <c r="K183" s="22">
        <v>2798</v>
      </c>
      <c r="L183" s="22">
        <v>7116</v>
      </c>
      <c r="M183" s="118" t="s">
        <v>17</v>
      </c>
      <c r="N183" s="118" t="s">
        <v>17</v>
      </c>
    </row>
    <row r="184" spans="1:14" x14ac:dyDescent="0.25">
      <c r="A184" s="214" t="s">
        <v>41</v>
      </c>
      <c r="B184" s="48" t="s">
        <v>13</v>
      </c>
      <c r="C184" s="49">
        <v>49524</v>
      </c>
      <c r="D184" s="50">
        <v>38974</v>
      </c>
      <c r="E184" s="51">
        <v>24399</v>
      </c>
      <c r="F184" s="51">
        <v>14575</v>
      </c>
      <c r="G184" s="51">
        <v>1871</v>
      </c>
      <c r="H184" s="52">
        <v>8679</v>
      </c>
      <c r="I184" s="53">
        <v>142411</v>
      </c>
      <c r="J184" s="54">
        <v>90185</v>
      </c>
      <c r="K184" s="54">
        <v>27926</v>
      </c>
      <c r="L184" s="54">
        <v>62259</v>
      </c>
      <c r="M184" s="54">
        <v>5175</v>
      </c>
      <c r="N184" s="54">
        <v>47051</v>
      </c>
    </row>
    <row r="185" spans="1:14" x14ac:dyDescent="0.25">
      <c r="A185" s="212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212"/>
      <c r="B186" s="18" t="s">
        <v>16</v>
      </c>
      <c r="C186" s="5">
        <v>6854</v>
      </c>
      <c r="D186" s="19">
        <v>6397</v>
      </c>
      <c r="E186" s="20">
        <v>4685</v>
      </c>
      <c r="F186" s="20">
        <v>1712</v>
      </c>
      <c r="G186" s="20">
        <v>57</v>
      </c>
      <c r="H186" s="21">
        <v>400</v>
      </c>
      <c r="I186" s="9">
        <v>13380</v>
      </c>
      <c r="J186" s="22">
        <v>11957</v>
      </c>
      <c r="K186" s="22">
        <v>5484</v>
      </c>
      <c r="L186" s="22">
        <v>6473</v>
      </c>
      <c r="M186" s="22">
        <v>108</v>
      </c>
      <c r="N186" s="22">
        <v>1315</v>
      </c>
    </row>
    <row r="187" spans="1:14" x14ac:dyDescent="0.25">
      <c r="A187" s="212"/>
      <c r="B187" s="18" t="s">
        <v>18</v>
      </c>
      <c r="C187" s="5">
        <v>7802</v>
      </c>
      <c r="D187" s="19">
        <v>4981</v>
      </c>
      <c r="E187" s="20">
        <v>3261</v>
      </c>
      <c r="F187" s="20">
        <v>1720</v>
      </c>
      <c r="G187" s="20">
        <v>811</v>
      </c>
      <c r="H187" s="21">
        <v>2010</v>
      </c>
      <c r="I187" s="9">
        <v>10939</v>
      </c>
      <c r="J187" s="22">
        <v>8311</v>
      </c>
      <c r="K187" s="22">
        <v>3137</v>
      </c>
      <c r="L187" s="22">
        <v>5174</v>
      </c>
      <c r="M187" s="22">
        <v>615</v>
      </c>
      <c r="N187" s="22">
        <v>2013</v>
      </c>
    </row>
    <row r="188" spans="1:14" x14ac:dyDescent="0.25">
      <c r="A188" s="212"/>
      <c r="B188" s="18" t="s">
        <v>19</v>
      </c>
      <c r="C188" s="5">
        <v>3318</v>
      </c>
      <c r="D188" s="19">
        <v>2598</v>
      </c>
      <c r="E188" s="20">
        <v>1564</v>
      </c>
      <c r="F188" s="20">
        <v>1034</v>
      </c>
      <c r="G188" s="20">
        <v>90</v>
      </c>
      <c r="H188" s="21">
        <v>630</v>
      </c>
      <c r="I188" s="9">
        <v>6650</v>
      </c>
      <c r="J188" s="22">
        <v>4738</v>
      </c>
      <c r="K188" s="22">
        <v>2008</v>
      </c>
      <c r="L188" s="22">
        <v>2730</v>
      </c>
      <c r="M188" s="22">
        <v>347</v>
      </c>
      <c r="N188" s="22">
        <v>1565</v>
      </c>
    </row>
    <row r="189" spans="1:14" x14ac:dyDescent="0.25">
      <c r="A189" s="212"/>
      <c r="B189" s="18" t="s">
        <v>20</v>
      </c>
      <c r="C189" s="5">
        <v>2423</v>
      </c>
      <c r="D189" s="19">
        <v>2032</v>
      </c>
      <c r="E189" s="20">
        <v>1041</v>
      </c>
      <c r="F189" s="20">
        <v>991</v>
      </c>
      <c r="G189" s="20">
        <v>70</v>
      </c>
      <c r="H189" s="21">
        <v>321</v>
      </c>
      <c r="I189" s="9">
        <v>8974</v>
      </c>
      <c r="J189" s="22">
        <v>3899</v>
      </c>
      <c r="K189" s="22">
        <v>1114</v>
      </c>
      <c r="L189" s="22">
        <v>2785</v>
      </c>
      <c r="M189" s="22">
        <v>118</v>
      </c>
      <c r="N189" s="22">
        <v>4957</v>
      </c>
    </row>
    <row r="190" spans="1:14" x14ac:dyDescent="0.25">
      <c r="A190" s="212"/>
      <c r="B190" s="18" t="s">
        <v>21</v>
      </c>
      <c r="C190" s="5">
        <v>1160</v>
      </c>
      <c r="D190" s="19">
        <v>873</v>
      </c>
      <c r="E190" s="20">
        <v>458</v>
      </c>
      <c r="F190" s="20">
        <v>415</v>
      </c>
      <c r="G190" s="20">
        <v>45</v>
      </c>
      <c r="H190" s="21">
        <v>242</v>
      </c>
      <c r="I190" s="9">
        <v>2668</v>
      </c>
      <c r="J190" s="22">
        <v>1418</v>
      </c>
      <c r="K190" s="22">
        <v>582</v>
      </c>
      <c r="L190" s="22">
        <v>836</v>
      </c>
      <c r="M190" s="22">
        <v>42</v>
      </c>
      <c r="N190" s="22">
        <v>1208</v>
      </c>
    </row>
    <row r="191" spans="1:14" x14ac:dyDescent="0.25">
      <c r="A191" s="212"/>
      <c r="B191" s="18" t="s">
        <v>22</v>
      </c>
      <c r="C191" s="5">
        <v>3778</v>
      </c>
      <c r="D191" s="19">
        <v>3005</v>
      </c>
      <c r="E191" s="20">
        <v>1742</v>
      </c>
      <c r="F191" s="20">
        <v>1263</v>
      </c>
      <c r="G191" s="20">
        <v>48</v>
      </c>
      <c r="H191" s="21">
        <v>725</v>
      </c>
      <c r="I191" s="9">
        <v>14218</v>
      </c>
      <c r="J191" s="22">
        <v>12632</v>
      </c>
      <c r="K191" s="22">
        <v>1589</v>
      </c>
      <c r="L191" s="22">
        <v>11043</v>
      </c>
      <c r="M191" s="22">
        <v>23</v>
      </c>
      <c r="N191" s="22">
        <v>1563</v>
      </c>
    </row>
    <row r="192" spans="1:14" x14ac:dyDescent="0.25">
      <c r="A192" s="212"/>
      <c r="B192" s="18" t="s">
        <v>23</v>
      </c>
      <c r="C192" s="5">
        <v>1243</v>
      </c>
      <c r="D192" s="19">
        <v>796</v>
      </c>
      <c r="E192" s="20">
        <v>492</v>
      </c>
      <c r="F192" s="20">
        <v>304</v>
      </c>
      <c r="G192" s="20">
        <v>13</v>
      </c>
      <c r="H192" s="21">
        <v>434</v>
      </c>
      <c r="I192" s="9">
        <v>2517</v>
      </c>
      <c r="J192" s="22">
        <v>1898</v>
      </c>
      <c r="K192" s="22">
        <v>734</v>
      </c>
      <c r="L192" s="22">
        <v>1164</v>
      </c>
      <c r="M192" s="22">
        <v>7</v>
      </c>
      <c r="N192" s="22">
        <v>612</v>
      </c>
    </row>
    <row r="193" spans="1:14" x14ac:dyDescent="0.25">
      <c r="A193" s="212"/>
      <c r="B193" s="18" t="s">
        <v>24</v>
      </c>
      <c r="C193" s="5">
        <v>2066</v>
      </c>
      <c r="D193" s="19">
        <v>1626</v>
      </c>
      <c r="E193" s="20">
        <v>1018</v>
      </c>
      <c r="F193" s="20">
        <v>608</v>
      </c>
      <c r="G193" s="20">
        <v>58</v>
      </c>
      <c r="H193" s="21">
        <v>382</v>
      </c>
      <c r="I193" s="9">
        <v>6398</v>
      </c>
      <c r="J193" s="22">
        <v>5165</v>
      </c>
      <c r="K193" s="22">
        <v>1306</v>
      </c>
      <c r="L193" s="22">
        <v>3859</v>
      </c>
      <c r="M193" s="22">
        <v>75</v>
      </c>
      <c r="N193" s="22">
        <v>1158</v>
      </c>
    </row>
    <row r="194" spans="1:14" x14ac:dyDescent="0.25">
      <c r="A194" s="212"/>
      <c r="B194" s="18" t="s">
        <v>25</v>
      </c>
      <c r="C194" s="5">
        <v>2305</v>
      </c>
      <c r="D194" s="19">
        <v>1859</v>
      </c>
      <c r="E194" s="20">
        <v>1069</v>
      </c>
      <c r="F194" s="20">
        <v>790</v>
      </c>
      <c r="G194" s="20">
        <v>128</v>
      </c>
      <c r="H194" s="21">
        <v>318</v>
      </c>
      <c r="I194" s="9">
        <v>5052</v>
      </c>
      <c r="J194" s="22">
        <v>4166</v>
      </c>
      <c r="K194" s="22">
        <v>1089</v>
      </c>
      <c r="L194" s="22">
        <v>3077</v>
      </c>
      <c r="M194" s="22">
        <v>138</v>
      </c>
      <c r="N194" s="22">
        <v>748</v>
      </c>
    </row>
    <row r="195" spans="1:14" x14ac:dyDescent="0.25">
      <c r="A195" s="212"/>
      <c r="B195" s="18" t="s">
        <v>26</v>
      </c>
      <c r="C195" s="5">
        <v>2516</v>
      </c>
      <c r="D195" s="19">
        <v>1868</v>
      </c>
      <c r="E195" s="20">
        <v>1096</v>
      </c>
      <c r="F195" s="20">
        <v>772</v>
      </c>
      <c r="G195" s="20">
        <v>120</v>
      </c>
      <c r="H195" s="21">
        <v>528</v>
      </c>
      <c r="I195" s="9">
        <v>4727</v>
      </c>
      <c r="J195" s="22">
        <v>3151</v>
      </c>
      <c r="K195" s="22">
        <v>1076</v>
      </c>
      <c r="L195" s="22">
        <v>2075</v>
      </c>
      <c r="M195" s="22">
        <v>367</v>
      </c>
      <c r="N195" s="22">
        <v>1209</v>
      </c>
    </row>
    <row r="196" spans="1:14" x14ac:dyDescent="0.25">
      <c r="A196" s="212"/>
      <c r="B196" s="18" t="s">
        <v>27</v>
      </c>
      <c r="C196" s="5">
        <v>5503</v>
      </c>
      <c r="D196" s="19">
        <v>4557</v>
      </c>
      <c r="E196" s="20">
        <v>3077</v>
      </c>
      <c r="F196" s="20">
        <v>1480</v>
      </c>
      <c r="G196" s="20">
        <v>209</v>
      </c>
      <c r="H196" s="21">
        <v>737</v>
      </c>
      <c r="I196" s="9">
        <v>13224</v>
      </c>
      <c r="J196" s="22">
        <v>10816</v>
      </c>
      <c r="K196" s="22">
        <v>3960</v>
      </c>
      <c r="L196" s="22">
        <v>6856</v>
      </c>
      <c r="M196" s="22">
        <v>689</v>
      </c>
      <c r="N196" s="22">
        <v>1719</v>
      </c>
    </row>
    <row r="197" spans="1:14" x14ac:dyDescent="0.25">
      <c r="A197" s="212"/>
      <c r="B197" s="18" t="s">
        <v>28</v>
      </c>
      <c r="C197" s="5">
        <v>2223</v>
      </c>
      <c r="D197" s="19">
        <v>1879</v>
      </c>
      <c r="E197" s="20">
        <v>1118</v>
      </c>
      <c r="F197" s="20">
        <v>761</v>
      </c>
      <c r="G197" s="20">
        <v>44</v>
      </c>
      <c r="H197" s="21">
        <v>300</v>
      </c>
      <c r="I197" s="9">
        <v>5496</v>
      </c>
      <c r="J197" s="22">
        <v>4077</v>
      </c>
      <c r="K197" s="22">
        <v>1323</v>
      </c>
      <c r="L197" s="22">
        <v>2754</v>
      </c>
      <c r="M197" s="22">
        <v>630</v>
      </c>
      <c r="N197" s="22">
        <v>789</v>
      </c>
    </row>
    <row r="198" spans="1:14" x14ac:dyDescent="0.25">
      <c r="A198" s="212"/>
      <c r="B198" s="18" t="s">
        <v>29</v>
      </c>
      <c r="C198" s="5">
        <v>2297</v>
      </c>
      <c r="D198" s="19">
        <v>1967</v>
      </c>
      <c r="E198" s="20">
        <v>991</v>
      </c>
      <c r="F198" s="20">
        <v>976</v>
      </c>
      <c r="G198" s="20">
        <v>23</v>
      </c>
      <c r="H198" s="21">
        <v>307</v>
      </c>
      <c r="I198" s="9">
        <v>4547</v>
      </c>
      <c r="J198" s="22">
        <v>3984</v>
      </c>
      <c r="K198" s="22">
        <v>1226</v>
      </c>
      <c r="L198" s="22">
        <v>2758</v>
      </c>
      <c r="M198" s="22">
        <v>99</v>
      </c>
      <c r="N198" s="22">
        <v>464</v>
      </c>
    </row>
    <row r="199" spans="1:14" x14ac:dyDescent="0.25">
      <c r="A199" s="215"/>
      <c r="B199" s="55" t="s">
        <v>30</v>
      </c>
      <c r="C199" s="56">
        <v>5201</v>
      </c>
      <c r="D199" s="57">
        <v>4298</v>
      </c>
      <c r="E199" s="58">
        <v>2784</v>
      </c>
      <c r="F199" s="58">
        <v>1514</v>
      </c>
      <c r="G199" s="58">
        <v>124</v>
      </c>
      <c r="H199" s="59">
        <v>779</v>
      </c>
      <c r="I199" s="29">
        <v>14818</v>
      </c>
      <c r="J199" s="60">
        <v>11216</v>
      </c>
      <c r="K199" s="60">
        <v>3295</v>
      </c>
      <c r="L199" s="60">
        <v>7921</v>
      </c>
      <c r="M199" s="60">
        <v>1384</v>
      </c>
      <c r="N199" s="60">
        <v>2218</v>
      </c>
    </row>
    <row r="200" spans="1:14" ht="24.65" customHeight="1" x14ac:dyDescent="0.25">
      <c r="A200" s="177" t="s">
        <v>42</v>
      </c>
      <c r="B200" s="178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0"/>
  <sheetViews>
    <sheetView workbookViewId="0">
      <pane xSplit="1" ySplit="7" topLeftCell="B98" activePane="bottomRight" state="frozen"/>
      <selection pane="topRight" activeCell="B1" sqref="B1"/>
      <selection pane="bottomLeft" activeCell="A8" sqref="A8"/>
      <selection pane="bottomRight" activeCell="M106" sqref="M106:N119"/>
    </sheetView>
  </sheetViews>
  <sheetFormatPr defaultRowHeight="12.5" x14ac:dyDescent="0.25"/>
  <cols>
    <col min="1" max="1" width="5.54296875" customWidth="1"/>
    <col min="2" max="2" width="31.08984375" customWidth="1"/>
    <col min="3" max="3" width="6.90625" customWidth="1"/>
    <col min="4" max="4" width="7.54296875" customWidth="1"/>
    <col min="5" max="5" width="9.36328125" customWidth="1"/>
    <col min="6" max="6" width="8.453125" customWidth="1"/>
    <col min="7" max="7" width="11" customWidth="1"/>
    <col min="8" max="8" width="5.90625" customWidth="1"/>
    <col min="9" max="9" width="6.90625" customWidth="1"/>
    <col min="10" max="10" width="7.54296875" customWidth="1"/>
    <col min="12" max="12" width="8.453125" customWidth="1"/>
    <col min="13" max="13" width="11.08984375" customWidth="1"/>
    <col min="14" max="14" width="6.54296875" customWidth="1"/>
  </cols>
  <sheetData>
    <row r="1" spans="1:14" ht="28.5" customHeight="1" x14ac:dyDescent="0.25">
      <c r="A1" s="179" t="s">
        <v>51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4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 t="s">
        <v>52</v>
      </c>
      <c r="N2" s="181"/>
    </row>
    <row r="3" spans="1:14" x14ac:dyDescent="0.25">
      <c r="A3" s="182" t="s">
        <v>53</v>
      </c>
      <c r="B3" s="182" t="s">
        <v>2</v>
      </c>
      <c r="C3" s="185" t="s">
        <v>3</v>
      </c>
      <c r="D3" s="186"/>
      <c r="E3" s="187"/>
      <c r="F3" s="187"/>
      <c r="G3" s="187"/>
      <c r="H3" s="188"/>
      <c r="I3" s="192" t="s">
        <v>4</v>
      </c>
      <c r="J3" s="192"/>
      <c r="K3" s="187"/>
      <c r="L3" s="187"/>
      <c r="M3" s="187"/>
      <c r="N3" s="193"/>
    </row>
    <row r="4" spans="1:14" x14ac:dyDescent="0.25">
      <c r="A4" s="183"/>
      <c r="B4" s="184"/>
      <c r="C4" s="189"/>
      <c r="D4" s="190"/>
      <c r="E4" s="190"/>
      <c r="F4" s="190"/>
      <c r="G4" s="190"/>
      <c r="H4" s="191"/>
      <c r="I4" s="190"/>
      <c r="J4" s="190"/>
      <c r="K4" s="190"/>
      <c r="L4" s="190"/>
      <c r="M4" s="190"/>
      <c r="N4" s="194"/>
    </row>
    <row r="5" spans="1:14" ht="21.75" customHeight="1" x14ac:dyDescent="0.25">
      <c r="A5" s="183"/>
      <c r="B5" s="184"/>
      <c r="C5" s="196" t="s">
        <v>5</v>
      </c>
      <c r="D5" s="196" t="s">
        <v>6</v>
      </c>
      <c r="E5" s="200" t="s">
        <v>7</v>
      </c>
      <c r="F5" s="201"/>
      <c r="G5" s="202" t="s">
        <v>8</v>
      </c>
      <c r="H5" s="205" t="s">
        <v>9</v>
      </c>
      <c r="I5" s="208" t="s">
        <v>5</v>
      </c>
      <c r="J5" s="196" t="s">
        <v>6</v>
      </c>
      <c r="K5" s="200" t="s">
        <v>7</v>
      </c>
      <c r="L5" s="201"/>
      <c r="M5" s="202" t="s">
        <v>8</v>
      </c>
      <c r="N5" s="202" t="s">
        <v>9</v>
      </c>
    </row>
    <row r="6" spans="1:14" x14ac:dyDescent="0.25">
      <c r="A6" s="183"/>
      <c r="B6" s="184"/>
      <c r="C6" s="198"/>
      <c r="D6" s="198"/>
      <c r="E6" s="186" t="s">
        <v>10</v>
      </c>
      <c r="F6" s="196" t="s">
        <v>11</v>
      </c>
      <c r="G6" s="203"/>
      <c r="H6" s="206"/>
      <c r="I6" s="209"/>
      <c r="J6" s="198"/>
      <c r="K6" s="186" t="s">
        <v>10</v>
      </c>
      <c r="L6" s="196" t="s">
        <v>11</v>
      </c>
      <c r="M6" s="203"/>
      <c r="N6" s="203"/>
    </row>
    <row r="7" spans="1:14" ht="30" customHeight="1" x14ac:dyDescent="0.25">
      <c r="A7" s="183"/>
      <c r="B7" s="184"/>
      <c r="C7" s="199"/>
      <c r="D7" s="199"/>
      <c r="E7" s="195"/>
      <c r="F7" s="197"/>
      <c r="G7" s="204"/>
      <c r="H7" s="207"/>
      <c r="I7" s="210"/>
      <c r="J7" s="199"/>
      <c r="K7" s="195"/>
      <c r="L7" s="197"/>
      <c r="M7" s="204"/>
      <c r="N7" s="204"/>
    </row>
    <row r="8" spans="1:14" x14ac:dyDescent="0.25">
      <c r="A8" s="211" t="s">
        <v>12</v>
      </c>
      <c r="B8" s="4" t="s">
        <v>13</v>
      </c>
      <c r="C8" s="5">
        <v>3065</v>
      </c>
      <c r="D8" s="6">
        <v>2441</v>
      </c>
      <c r="E8" s="7">
        <v>1440</v>
      </c>
      <c r="F8" s="7">
        <v>1001</v>
      </c>
      <c r="G8" s="7">
        <v>129</v>
      </c>
      <c r="H8" s="8">
        <v>495</v>
      </c>
      <c r="I8" s="9">
        <v>9534</v>
      </c>
      <c r="J8" s="10">
        <v>6521</v>
      </c>
      <c r="K8" s="10">
        <v>1629</v>
      </c>
      <c r="L8" s="10">
        <v>4892</v>
      </c>
      <c r="M8" s="10">
        <v>1286</v>
      </c>
      <c r="N8" s="10">
        <v>1727</v>
      </c>
    </row>
    <row r="9" spans="1:14" x14ac:dyDescent="0.25">
      <c r="A9" s="212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212"/>
      <c r="B10" s="18" t="s">
        <v>16</v>
      </c>
      <c r="C10" s="5">
        <v>434</v>
      </c>
      <c r="D10" s="19">
        <v>401</v>
      </c>
      <c r="E10" s="20">
        <v>312</v>
      </c>
      <c r="F10" s="20">
        <v>89</v>
      </c>
      <c r="G10" s="20">
        <v>5</v>
      </c>
      <c r="H10" s="21">
        <v>28</v>
      </c>
      <c r="I10" s="9">
        <v>1413</v>
      </c>
      <c r="J10" s="22">
        <v>582</v>
      </c>
      <c r="K10" s="22">
        <v>261</v>
      </c>
      <c r="L10" s="22">
        <v>321</v>
      </c>
      <c r="M10" s="117" t="s">
        <v>17</v>
      </c>
      <c r="N10" s="117" t="s">
        <v>17</v>
      </c>
    </row>
    <row r="11" spans="1:14" x14ac:dyDescent="0.25">
      <c r="A11" s="212"/>
      <c r="B11" s="18" t="s">
        <v>18</v>
      </c>
      <c r="C11" s="5">
        <v>473</v>
      </c>
      <c r="D11" s="19">
        <v>303</v>
      </c>
      <c r="E11" s="20">
        <v>158</v>
      </c>
      <c r="F11" s="20">
        <v>145</v>
      </c>
      <c r="G11" s="20">
        <v>62</v>
      </c>
      <c r="H11" s="21">
        <v>108</v>
      </c>
      <c r="I11" s="9">
        <v>604</v>
      </c>
      <c r="J11" s="22">
        <v>523</v>
      </c>
      <c r="K11" s="22">
        <v>144</v>
      </c>
      <c r="L11" s="22">
        <v>379</v>
      </c>
      <c r="M11" s="117" t="s">
        <v>17</v>
      </c>
      <c r="N11" s="117" t="s">
        <v>17</v>
      </c>
    </row>
    <row r="12" spans="1:14" x14ac:dyDescent="0.25">
      <c r="A12" s="212"/>
      <c r="B12" s="18" t="s">
        <v>19</v>
      </c>
      <c r="C12" s="5">
        <v>239</v>
      </c>
      <c r="D12" s="19">
        <v>171</v>
      </c>
      <c r="E12" s="20">
        <v>104</v>
      </c>
      <c r="F12" s="20">
        <v>67</v>
      </c>
      <c r="G12" s="20">
        <v>22</v>
      </c>
      <c r="H12" s="21">
        <v>46</v>
      </c>
      <c r="I12" s="9">
        <v>406</v>
      </c>
      <c r="J12" s="22">
        <v>241</v>
      </c>
      <c r="K12" s="22">
        <v>142</v>
      </c>
      <c r="L12" s="22">
        <v>99</v>
      </c>
      <c r="M12" s="117" t="s">
        <v>17</v>
      </c>
      <c r="N12" s="117" t="s">
        <v>17</v>
      </c>
    </row>
    <row r="13" spans="1:14" x14ac:dyDescent="0.25">
      <c r="A13" s="212"/>
      <c r="B13" s="18" t="s">
        <v>20</v>
      </c>
      <c r="C13" s="5">
        <v>201</v>
      </c>
      <c r="D13" s="19">
        <v>182</v>
      </c>
      <c r="E13" s="20">
        <v>91</v>
      </c>
      <c r="F13" s="20">
        <v>91</v>
      </c>
      <c r="G13" s="20">
        <v>2</v>
      </c>
      <c r="H13" s="21">
        <v>17</v>
      </c>
      <c r="I13" s="9">
        <v>576</v>
      </c>
      <c r="J13" s="22">
        <v>551</v>
      </c>
      <c r="K13" s="22">
        <v>137</v>
      </c>
      <c r="L13" s="22">
        <v>414</v>
      </c>
      <c r="M13" s="117" t="s">
        <v>17</v>
      </c>
      <c r="N13" s="117" t="s">
        <v>17</v>
      </c>
    </row>
    <row r="14" spans="1:14" x14ac:dyDescent="0.25">
      <c r="A14" s="212"/>
      <c r="B14" s="18" t="s">
        <v>21</v>
      </c>
      <c r="C14" s="5">
        <v>67</v>
      </c>
      <c r="D14" s="19">
        <v>49</v>
      </c>
      <c r="E14" s="20">
        <v>28</v>
      </c>
      <c r="F14" s="20">
        <v>21</v>
      </c>
      <c r="G14" s="20">
        <v>2</v>
      </c>
      <c r="H14" s="21">
        <v>16</v>
      </c>
      <c r="I14" s="9">
        <v>133</v>
      </c>
      <c r="J14" s="22">
        <v>114</v>
      </c>
      <c r="K14" s="22">
        <v>35</v>
      </c>
      <c r="L14" s="22">
        <v>79</v>
      </c>
      <c r="M14" s="117" t="s">
        <v>17</v>
      </c>
      <c r="N14" s="117" t="s">
        <v>17</v>
      </c>
    </row>
    <row r="15" spans="1:14" x14ac:dyDescent="0.25">
      <c r="A15" s="212"/>
      <c r="B15" s="18" t="s">
        <v>22</v>
      </c>
      <c r="C15" s="5">
        <v>178</v>
      </c>
      <c r="D15" s="19">
        <v>148</v>
      </c>
      <c r="E15" s="20">
        <v>72</v>
      </c>
      <c r="F15" s="20">
        <v>76</v>
      </c>
      <c r="G15" s="20">
        <v>1</v>
      </c>
      <c r="H15" s="21">
        <v>29</v>
      </c>
      <c r="I15" s="9">
        <v>1004</v>
      </c>
      <c r="J15" s="22">
        <v>666</v>
      </c>
      <c r="K15" s="22">
        <v>88</v>
      </c>
      <c r="L15" s="22">
        <v>578</v>
      </c>
      <c r="M15" s="117" t="s">
        <v>17</v>
      </c>
      <c r="N15" s="117" t="s">
        <v>17</v>
      </c>
    </row>
    <row r="16" spans="1:14" x14ac:dyDescent="0.25">
      <c r="A16" s="212"/>
      <c r="B16" s="18" t="s">
        <v>23</v>
      </c>
      <c r="C16" s="5">
        <v>72</v>
      </c>
      <c r="D16" s="19">
        <v>54</v>
      </c>
      <c r="E16" s="20">
        <v>33</v>
      </c>
      <c r="F16" s="20">
        <v>21</v>
      </c>
      <c r="G16" s="20">
        <v>1</v>
      </c>
      <c r="H16" s="21">
        <v>17</v>
      </c>
      <c r="I16" s="9">
        <v>119</v>
      </c>
      <c r="J16" s="22">
        <v>113</v>
      </c>
      <c r="K16" s="22">
        <v>25</v>
      </c>
      <c r="L16" s="22">
        <v>88</v>
      </c>
      <c r="M16" s="117" t="s">
        <v>17</v>
      </c>
      <c r="N16" s="117" t="s">
        <v>17</v>
      </c>
    </row>
    <row r="17" spans="1:14" x14ac:dyDescent="0.25">
      <c r="A17" s="212"/>
      <c r="B17" s="18" t="s">
        <v>24</v>
      </c>
      <c r="C17" s="5">
        <v>112</v>
      </c>
      <c r="D17" s="19">
        <v>87</v>
      </c>
      <c r="E17" s="20">
        <v>40</v>
      </c>
      <c r="F17" s="20">
        <v>47</v>
      </c>
      <c r="G17" s="20">
        <v>3</v>
      </c>
      <c r="H17" s="21">
        <v>22</v>
      </c>
      <c r="I17" s="9">
        <v>594</v>
      </c>
      <c r="J17" s="22">
        <v>476</v>
      </c>
      <c r="K17" s="22">
        <v>101</v>
      </c>
      <c r="L17" s="22">
        <v>375</v>
      </c>
      <c r="M17" s="117" t="s">
        <v>17</v>
      </c>
      <c r="N17" s="117" t="s">
        <v>17</v>
      </c>
    </row>
    <row r="18" spans="1:14" x14ac:dyDescent="0.25">
      <c r="A18" s="212"/>
      <c r="B18" s="18" t="s">
        <v>25</v>
      </c>
      <c r="C18" s="5">
        <v>149</v>
      </c>
      <c r="D18" s="19">
        <v>121</v>
      </c>
      <c r="E18" s="20">
        <v>61</v>
      </c>
      <c r="F18" s="20">
        <v>60</v>
      </c>
      <c r="G18" s="20">
        <v>5</v>
      </c>
      <c r="H18" s="21">
        <v>23</v>
      </c>
      <c r="I18" s="9">
        <v>436</v>
      </c>
      <c r="J18" s="22">
        <v>398</v>
      </c>
      <c r="K18" s="22">
        <v>95</v>
      </c>
      <c r="L18" s="22">
        <v>303</v>
      </c>
      <c r="M18" s="117" t="s">
        <v>17</v>
      </c>
      <c r="N18" s="117" t="s">
        <v>17</v>
      </c>
    </row>
    <row r="19" spans="1:14" x14ac:dyDescent="0.25">
      <c r="A19" s="212"/>
      <c r="B19" s="18" t="s">
        <v>26</v>
      </c>
      <c r="C19" s="5">
        <v>151</v>
      </c>
      <c r="D19" s="19">
        <v>121</v>
      </c>
      <c r="E19" s="20">
        <v>56</v>
      </c>
      <c r="F19" s="20">
        <v>65</v>
      </c>
      <c r="G19" s="20">
        <v>6</v>
      </c>
      <c r="H19" s="21">
        <v>24</v>
      </c>
      <c r="I19" s="9">
        <v>404</v>
      </c>
      <c r="J19" s="22">
        <v>272</v>
      </c>
      <c r="K19" s="22">
        <v>72</v>
      </c>
      <c r="L19" s="22">
        <v>200</v>
      </c>
      <c r="M19" s="117" t="s">
        <v>17</v>
      </c>
      <c r="N19" s="117" t="s">
        <v>17</v>
      </c>
    </row>
    <row r="20" spans="1:14" x14ac:dyDescent="0.25">
      <c r="A20" s="212"/>
      <c r="B20" s="18" t="s">
        <v>27</v>
      </c>
      <c r="C20" s="5">
        <v>373</v>
      </c>
      <c r="D20" s="19">
        <v>305</v>
      </c>
      <c r="E20" s="20">
        <v>200</v>
      </c>
      <c r="F20" s="20">
        <v>105</v>
      </c>
      <c r="G20" s="20">
        <v>11</v>
      </c>
      <c r="H20" s="21">
        <v>57</v>
      </c>
      <c r="I20" s="9">
        <v>779</v>
      </c>
      <c r="J20" s="22">
        <v>636</v>
      </c>
      <c r="K20" s="22">
        <v>258</v>
      </c>
      <c r="L20" s="22">
        <v>378</v>
      </c>
      <c r="M20" s="117" t="s">
        <v>17</v>
      </c>
      <c r="N20" s="117" t="s">
        <v>17</v>
      </c>
    </row>
    <row r="21" spans="1:14" x14ac:dyDescent="0.25">
      <c r="A21" s="212"/>
      <c r="B21" s="18" t="s">
        <v>28</v>
      </c>
      <c r="C21" s="5">
        <v>142</v>
      </c>
      <c r="D21" s="19">
        <v>119</v>
      </c>
      <c r="E21" s="20">
        <v>65</v>
      </c>
      <c r="F21" s="20">
        <v>54</v>
      </c>
      <c r="G21" s="20">
        <v>0</v>
      </c>
      <c r="H21" s="21">
        <v>23</v>
      </c>
      <c r="I21" s="9">
        <v>202</v>
      </c>
      <c r="J21" s="22">
        <v>194</v>
      </c>
      <c r="K21" s="22">
        <v>82</v>
      </c>
      <c r="L21" s="22">
        <v>112</v>
      </c>
      <c r="M21" s="117" t="s">
        <v>17</v>
      </c>
      <c r="N21" s="117" t="s">
        <v>17</v>
      </c>
    </row>
    <row r="22" spans="1:14" x14ac:dyDescent="0.25">
      <c r="A22" s="212"/>
      <c r="B22" s="18" t="s">
        <v>29</v>
      </c>
      <c r="C22" s="5">
        <v>149</v>
      </c>
      <c r="D22" s="19">
        <v>132</v>
      </c>
      <c r="E22" s="20">
        <v>59</v>
      </c>
      <c r="F22" s="20">
        <v>73</v>
      </c>
      <c r="G22" s="20">
        <v>0</v>
      </c>
      <c r="H22" s="21">
        <v>17</v>
      </c>
      <c r="I22" s="9">
        <v>265</v>
      </c>
      <c r="J22" s="22">
        <v>223</v>
      </c>
      <c r="K22" s="22">
        <v>63</v>
      </c>
      <c r="L22" s="22">
        <v>160</v>
      </c>
      <c r="M22" s="117" t="s">
        <v>17</v>
      </c>
      <c r="N22" s="117" t="s">
        <v>17</v>
      </c>
    </row>
    <row r="23" spans="1:14" x14ac:dyDescent="0.25">
      <c r="A23" s="212"/>
      <c r="B23" s="18" t="s">
        <v>30</v>
      </c>
      <c r="C23" s="5">
        <v>279</v>
      </c>
      <c r="D23" s="19">
        <v>236</v>
      </c>
      <c r="E23" s="20">
        <v>161</v>
      </c>
      <c r="F23" s="20">
        <v>75</v>
      </c>
      <c r="G23" s="20">
        <v>4</v>
      </c>
      <c r="H23" s="21">
        <v>39</v>
      </c>
      <c r="I23" s="9">
        <v>1667</v>
      </c>
      <c r="J23" s="22">
        <v>1453</v>
      </c>
      <c r="K23" s="22">
        <v>126</v>
      </c>
      <c r="L23" s="22">
        <v>1327</v>
      </c>
      <c r="M23" s="117" t="s">
        <v>17</v>
      </c>
      <c r="N23" s="117" t="s">
        <v>17</v>
      </c>
    </row>
    <row r="24" spans="1:14" x14ac:dyDescent="0.25">
      <c r="A24" s="211" t="s">
        <v>31</v>
      </c>
      <c r="B24" s="4" t="s">
        <v>13</v>
      </c>
      <c r="C24" s="35">
        <v>6345</v>
      </c>
      <c r="D24" s="36">
        <v>5069</v>
      </c>
      <c r="E24" s="37">
        <v>3052</v>
      </c>
      <c r="F24" s="37">
        <v>2017</v>
      </c>
      <c r="G24" s="37">
        <v>275</v>
      </c>
      <c r="H24" s="38">
        <v>1001</v>
      </c>
      <c r="I24" s="27">
        <v>16051</v>
      </c>
      <c r="J24" s="39">
        <v>11438</v>
      </c>
      <c r="K24" s="39">
        <v>3452</v>
      </c>
      <c r="L24" s="39">
        <v>7986</v>
      </c>
      <c r="M24" s="39">
        <v>1352</v>
      </c>
      <c r="N24" s="39">
        <v>3261</v>
      </c>
    </row>
    <row r="25" spans="1:14" x14ac:dyDescent="0.25">
      <c r="A25" s="212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212"/>
      <c r="B26" s="18" t="s">
        <v>16</v>
      </c>
      <c r="C26" s="5">
        <v>888</v>
      </c>
      <c r="D26" s="19">
        <v>828</v>
      </c>
      <c r="E26" s="20">
        <v>655</v>
      </c>
      <c r="F26" s="20">
        <v>173</v>
      </c>
      <c r="G26" s="20">
        <v>10</v>
      </c>
      <c r="H26" s="21">
        <v>50</v>
      </c>
      <c r="I26" s="9">
        <v>2521</v>
      </c>
      <c r="J26" s="22">
        <v>1645</v>
      </c>
      <c r="K26" s="22">
        <v>619</v>
      </c>
      <c r="L26" s="22">
        <v>1026</v>
      </c>
      <c r="M26" s="117" t="s">
        <v>17</v>
      </c>
      <c r="N26" s="117" t="s">
        <v>17</v>
      </c>
    </row>
    <row r="27" spans="1:14" x14ac:dyDescent="0.25">
      <c r="A27" s="212"/>
      <c r="B27" s="18" t="s">
        <v>18</v>
      </c>
      <c r="C27" s="5">
        <v>1007</v>
      </c>
      <c r="D27" s="19">
        <v>662</v>
      </c>
      <c r="E27" s="20">
        <v>360</v>
      </c>
      <c r="F27" s="20">
        <v>302</v>
      </c>
      <c r="G27" s="20">
        <v>170</v>
      </c>
      <c r="H27" s="21">
        <v>175</v>
      </c>
      <c r="I27" s="9">
        <v>1318</v>
      </c>
      <c r="J27" s="22">
        <v>1149</v>
      </c>
      <c r="K27" s="22">
        <v>316</v>
      </c>
      <c r="L27" s="22">
        <v>833</v>
      </c>
      <c r="M27" s="117" t="s">
        <v>17</v>
      </c>
      <c r="N27" s="117" t="s">
        <v>17</v>
      </c>
    </row>
    <row r="28" spans="1:14" x14ac:dyDescent="0.25">
      <c r="A28" s="212"/>
      <c r="B28" s="18" t="s">
        <v>19</v>
      </c>
      <c r="C28" s="5">
        <v>519</v>
      </c>
      <c r="D28" s="19">
        <v>391</v>
      </c>
      <c r="E28" s="20">
        <v>220</v>
      </c>
      <c r="F28" s="20">
        <v>171</v>
      </c>
      <c r="G28" s="20">
        <v>27</v>
      </c>
      <c r="H28" s="21">
        <v>101</v>
      </c>
      <c r="I28" s="9">
        <v>1041</v>
      </c>
      <c r="J28" s="22">
        <v>651</v>
      </c>
      <c r="K28" s="22">
        <v>280</v>
      </c>
      <c r="L28" s="22">
        <v>371</v>
      </c>
      <c r="M28" s="117" t="s">
        <v>17</v>
      </c>
      <c r="N28" s="117" t="s">
        <v>17</v>
      </c>
    </row>
    <row r="29" spans="1:14" x14ac:dyDescent="0.25">
      <c r="A29" s="212"/>
      <c r="B29" s="18" t="s">
        <v>20</v>
      </c>
      <c r="C29" s="5">
        <v>346</v>
      </c>
      <c r="D29" s="19">
        <v>300</v>
      </c>
      <c r="E29" s="20">
        <v>150</v>
      </c>
      <c r="F29" s="20">
        <v>150</v>
      </c>
      <c r="G29" s="20">
        <v>8</v>
      </c>
      <c r="H29" s="21">
        <v>38</v>
      </c>
      <c r="I29" s="9">
        <v>743</v>
      </c>
      <c r="J29" s="22">
        <v>670</v>
      </c>
      <c r="K29" s="22">
        <v>186</v>
      </c>
      <c r="L29" s="22">
        <v>484</v>
      </c>
      <c r="M29" s="117" t="s">
        <v>17</v>
      </c>
      <c r="N29" s="117" t="s">
        <v>17</v>
      </c>
    </row>
    <row r="30" spans="1:14" x14ac:dyDescent="0.25">
      <c r="A30" s="212"/>
      <c r="B30" s="18" t="s">
        <v>21</v>
      </c>
      <c r="C30" s="5">
        <v>149</v>
      </c>
      <c r="D30" s="19">
        <v>111</v>
      </c>
      <c r="E30" s="20">
        <v>57</v>
      </c>
      <c r="F30" s="20">
        <v>54</v>
      </c>
      <c r="G30" s="20">
        <v>3</v>
      </c>
      <c r="H30" s="21">
        <v>35</v>
      </c>
      <c r="I30" s="9">
        <v>243</v>
      </c>
      <c r="J30" s="22">
        <v>179</v>
      </c>
      <c r="K30" s="22">
        <v>70</v>
      </c>
      <c r="L30" s="22">
        <v>109</v>
      </c>
      <c r="M30" s="117" t="s">
        <v>17</v>
      </c>
      <c r="N30" s="117" t="s">
        <v>17</v>
      </c>
    </row>
    <row r="31" spans="1:14" x14ac:dyDescent="0.25">
      <c r="A31" s="212"/>
      <c r="B31" s="18" t="s">
        <v>22</v>
      </c>
      <c r="C31" s="5">
        <v>384</v>
      </c>
      <c r="D31" s="19">
        <v>324</v>
      </c>
      <c r="E31" s="20">
        <v>165</v>
      </c>
      <c r="F31" s="20">
        <v>159</v>
      </c>
      <c r="G31" s="20">
        <v>2</v>
      </c>
      <c r="H31" s="21">
        <v>58</v>
      </c>
      <c r="I31" s="9">
        <v>1363</v>
      </c>
      <c r="J31" s="22">
        <v>953</v>
      </c>
      <c r="K31" s="22">
        <v>185</v>
      </c>
      <c r="L31" s="22">
        <v>768</v>
      </c>
      <c r="M31" s="117" t="s">
        <v>17</v>
      </c>
      <c r="N31" s="117" t="s">
        <v>17</v>
      </c>
    </row>
    <row r="32" spans="1:14" x14ac:dyDescent="0.25">
      <c r="A32" s="212"/>
      <c r="B32" s="18" t="s">
        <v>23</v>
      </c>
      <c r="C32" s="5">
        <v>167</v>
      </c>
      <c r="D32" s="19">
        <v>130</v>
      </c>
      <c r="E32" s="20">
        <v>81</v>
      </c>
      <c r="F32" s="20">
        <v>49</v>
      </c>
      <c r="G32" s="20">
        <v>2</v>
      </c>
      <c r="H32" s="21">
        <v>35</v>
      </c>
      <c r="I32" s="9">
        <v>218</v>
      </c>
      <c r="J32" s="22">
        <v>205</v>
      </c>
      <c r="K32" s="22">
        <v>80</v>
      </c>
      <c r="L32" s="22">
        <v>125</v>
      </c>
      <c r="M32" s="117" t="s">
        <v>17</v>
      </c>
      <c r="N32" s="117" t="s">
        <v>17</v>
      </c>
    </row>
    <row r="33" spans="1:14" x14ac:dyDescent="0.25">
      <c r="A33" s="212"/>
      <c r="B33" s="18" t="s">
        <v>24</v>
      </c>
      <c r="C33" s="5">
        <v>273</v>
      </c>
      <c r="D33" s="19">
        <v>211</v>
      </c>
      <c r="E33" s="20">
        <v>110</v>
      </c>
      <c r="F33" s="20">
        <v>101</v>
      </c>
      <c r="G33" s="20">
        <v>8</v>
      </c>
      <c r="H33" s="21">
        <v>54</v>
      </c>
      <c r="I33" s="9">
        <v>1298</v>
      </c>
      <c r="J33" s="22">
        <v>1123</v>
      </c>
      <c r="K33" s="22">
        <v>203</v>
      </c>
      <c r="L33" s="22">
        <v>920</v>
      </c>
      <c r="M33" s="117" t="s">
        <v>17</v>
      </c>
      <c r="N33" s="117" t="s">
        <v>17</v>
      </c>
    </row>
    <row r="34" spans="1:14" x14ac:dyDescent="0.25">
      <c r="A34" s="212"/>
      <c r="B34" s="18" t="s">
        <v>25</v>
      </c>
      <c r="C34" s="5">
        <v>284</v>
      </c>
      <c r="D34" s="19">
        <v>241</v>
      </c>
      <c r="E34" s="20">
        <v>128</v>
      </c>
      <c r="F34" s="20">
        <v>113</v>
      </c>
      <c r="G34" s="20">
        <v>6</v>
      </c>
      <c r="H34" s="21">
        <v>37</v>
      </c>
      <c r="I34" s="9">
        <v>660</v>
      </c>
      <c r="J34" s="22">
        <v>592</v>
      </c>
      <c r="K34" s="22">
        <v>183</v>
      </c>
      <c r="L34" s="22">
        <v>409</v>
      </c>
      <c r="M34" s="117" t="s">
        <v>17</v>
      </c>
      <c r="N34" s="117" t="s">
        <v>17</v>
      </c>
    </row>
    <row r="35" spans="1:14" x14ac:dyDescent="0.25">
      <c r="A35" s="212"/>
      <c r="B35" s="18" t="s">
        <v>26</v>
      </c>
      <c r="C35" s="5">
        <v>323</v>
      </c>
      <c r="D35" s="19">
        <v>250</v>
      </c>
      <c r="E35" s="20">
        <v>130</v>
      </c>
      <c r="F35" s="20">
        <v>120</v>
      </c>
      <c r="G35" s="20">
        <v>7</v>
      </c>
      <c r="H35" s="21">
        <v>66</v>
      </c>
      <c r="I35" s="9">
        <v>725</v>
      </c>
      <c r="J35" s="22">
        <v>430</v>
      </c>
      <c r="K35" s="22">
        <v>139</v>
      </c>
      <c r="L35" s="22">
        <v>291</v>
      </c>
      <c r="M35" s="117" t="s">
        <v>17</v>
      </c>
      <c r="N35" s="117" t="s">
        <v>17</v>
      </c>
    </row>
    <row r="36" spans="1:14" x14ac:dyDescent="0.25">
      <c r="A36" s="212"/>
      <c r="B36" s="18" t="s">
        <v>27</v>
      </c>
      <c r="C36" s="5">
        <v>707</v>
      </c>
      <c r="D36" s="19">
        <v>583</v>
      </c>
      <c r="E36" s="20">
        <v>402</v>
      </c>
      <c r="F36" s="20">
        <v>181</v>
      </c>
      <c r="G36" s="20">
        <v>17</v>
      </c>
      <c r="H36" s="21">
        <v>107</v>
      </c>
      <c r="I36" s="9">
        <v>1428</v>
      </c>
      <c r="J36" s="22">
        <v>1060</v>
      </c>
      <c r="K36" s="22">
        <v>448</v>
      </c>
      <c r="L36" s="22">
        <v>612</v>
      </c>
      <c r="M36" s="117" t="s">
        <v>17</v>
      </c>
      <c r="N36" s="117" t="s">
        <v>17</v>
      </c>
    </row>
    <row r="37" spans="1:14" x14ac:dyDescent="0.25">
      <c r="A37" s="212"/>
      <c r="B37" s="18" t="s">
        <v>28</v>
      </c>
      <c r="C37" s="5">
        <v>292</v>
      </c>
      <c r="D37" s="19">
        <v>246</v>
      </c>
      <c r="E37" s="20">
        <v>142</v>
      </c>
      <c r="F37" s="20">
        <v>104</v>
      </c>
      <c r="G37" s="20">
        <v>1</v>
      </c>
      <c r="H37" s="21">
        <v>45</v>
      </c>
      <c r="I37" s="9">
        <v>485</v>
      </c>
      <c r="J37" s="22">
        <v>368</v>
      </c>
      <c r="K37" s="22">
        <v>177</v>
      </c>
      <c r="L37" s="22">
        <v>191</v>
      </c>
      <c r="M37" s="117" t="s">
        <v>17</v>
      </c>
      <c r="N37" s="117" t="s">
        <v>17</v>
      </c>
    </row>
    <row r="38" spans="1:14" x14ac:dyDescent="0.25">
      <c r="A38" s="212"/>
      <c r="B38" s="18" t="s">
        <v>29</v>
      </c>
      <c r="C38" s="5">
        <v>318</v>
      </c>
      <c r="D38" s="19">
        <v>269</v>
      </c>
      <c r="E38" s="20">
        <v>108</v>
      </c>
      <c r="F38" s="20">
        <v>161</v>
      </c>
      <c r="G38" s="20">
        <v>1</v>
      </c>
      <c r="H38" s="21">
        <v>48</v>
      </c>
      <c r="I38" s="9">
        <v>484</v>
      </c>
      <c r="J38" s="22">
        <v>362</v>
      </c>
      <c r="K38" s="22">
        <v>128</v>
      </c>
      <c r="L38" s="22">
        <v>234</v>
      </c>
      <c r="M38" s="117" t="s">
        <v>17</v>
      </c>
      <c r="N38" s="117" t="s">
        <v>17</v>
      </c>
    </row>
    <row r="39" spans="1:14" x14ac:dyDescent="0.25">
      <c r="A39" s="213"/>
      <c r="B39" s="40" t="s">
        <v>30</v>
      </c>
      <c r="C39" s="41">
        <v>599</v>
      </c>
      <c r="D39" s="42">
        <v>498</v>
      </c>
      <c r="E39" s="43">
        <v>344</v>
      </c>
      <c r="F39" s="43">
        <v>154</v>
      </c>
      <c r="G39" s="43">
        <v>8</v>
      </c>
      <c r="H39" s="44">
        <v>93</v>
      </c>
      <c r="I39" s="23">
        <v>2400</v>
      </c>
      <c r="J39" s="45">
        <v>1953</v>
      </c>
      <c r="K39" s="45">
        <v>438</v>
      </c>
      <c r="L39" s="45">
        <v>1515</v>
      </c>
      <c r="M39" s="117" t="s">
        <v>17</v>
      </c>
      <c r="N39" s="117" t="s">
        <v>17</v>
      </c>
    </row>
    <row r="40" spans="1:14" x14ac:dyDescent="0.25">
      <c r="A40" s="212" t="s">
        <v>32</v>
      </c>
      <c r="B40" s="34" t="s">
        <v>13</v>
      </c>
      <c r="C40" s="5">
        <v>10308</v>
      </c>
      <c r="D40" s="6">
        <v>8137</v>
      </c>
      <c r="E40" s="7">
        <v>4977</v>
      </c>
      <c r="F40" s="7">
        <v>3160</v>
      </c>
      <c r="G40" s="7">
        <v>515</v>
      </c>
      <c r="H40" s="8">
        <v>1656</v>
      </c>
      <c r="I40" s="9">
        <v>25506</v>
      </c>
      <c r="J40" s="10">
        <v>18106</v>
      </c>
      <c r="K40" s="10">
        <v>5800</v>
      </c>
      <c r="L40" s="10">
        <v>12306</v>
      </c>
      <c r="M40" s="54">
        <v>1574</v>
      </c>
      <c r="N40" s="54">
        <v>5826</v>
      </c>
    </row>
    <row r="41" spans="1:14" x14ac:dyDescent="0.25">
      <c r="A41" s="212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212"/>
      <c r="B42" s="18" t="s">
        <v>16</v>
      </c>
      <c r="C42" s="5">
        <v>1488</v>
      </c>
      <c r="D42" s="19">
        <v>1356</v>
      </c>
      <c r="E42" s="20">
        <v>1030</v>
      </c>
      <c r="F42" s="20">
        <v>326</v>
      </c>
      <c r="G42" s="20">
        <v>18</v>
      </c>
      <c r="H42" s="21">
        <v>114</v>
      </c>
      <c r="I42" s="9">
        <v>3492</v>
      </c>
      <c r="J42" s="22">
        <v>2492</v>
      </c>
      <c r="K42" s="22">
        <v>1036</v>
      </c>
      <c r="L42" s="22">
        <v>1456</v>
      </c>
      <c r="M42" s="117" t="s">
        <v>17</v>
      </c>
      <c r="N42" s="117" t="s">
        <v>17</v>
      </c>
    </row>
    <row r="43" spans="1:14" x14ac:dyDescent="0.25">
      <c r="A43" s="212"/>
      <c r="B43" s="18" t="s">
        <v>18</v>
      </c>
      <c r="C43" s="5">
        <v>1640</v>
      </c>
      <c r="D43" s="19">
        <v>1097</v>
      </c>
      <c r="E43" s="20">
        <v>609</v>
      </c>
      <c r="F43" s="20">
        <v>488</v>
      </c>
      <c r="G43" s="20">
        <v>244</v>
      </c>
      <c r="H43" s="21">
        <v>299</v>
      </c>
      <c r="I43" s="9">
        <v>2613</v>
      </c>
      <c r="J43" s="22">
        <v>2263</v>
      </c>
      <c r="K43" s="22">
        <v>571</v>
      </c>
      <c r="L43" s="22">
        <v>1692</v>
      </c>
      <c r="M43" s="117" t="s">
        <v>17</v>
      </c>
      <c r="N43" s="117" t="s">
        <v>17</v>
      </c>
    </row>
    <row r="44" spans="1:14" x14ac:dyDescent="0.25">
      <c r="A44" s="212"/>
      <c r="B44" s="18" t="s">
        <v>19</v>
      </c>
      <c r="C44" s="5">
        <v>791</v>
      </c>
      <c r="D44" s="19">
        <v>619</v>
      </c>
      <c r="E44" s="20">
        <v>357</v>
      </c>
      <c r="F44" s="20">
        <v>262</v>
      </c>
      <c r="G44" s="20">
        <v>29</v>
      </c>
      <c r="H44" s="21">
        <v>143</v>
      </c>
      <c r="I44" s="9">
        <v>1503</v>
      </c>
      <c r="J44" s="22">
        <v>1040</v>
      </c>
      <c r="K44" s="22">
        <v>445</v>
      </c>
      <c r="L44" s="22">
        <v>595</v>
      </c>
      <c r="M44" s="117" t="s">
        <v>17</v>
      </c>
      <c r="N44" s="117" t="s">
        <v>17</v>
      </c>
    </row>
    <row r="45" spans="1:14" x14ac:dyDescent="0.25">
      <c r="A45" s="212"/>
      <c r="B45" s="18" t="s">
        <v>20</v>
      </c>
      <c r="C45" s="5">
        <v>532</v>
      </c>
      <c r="D45" s="19">
        <v>454</v>
      </c>
      <c r="E45" s="20">
        <v>242</v>
      </c>
      <c r="F45" s="20">
        <v>212</v>
      </c>
      <c r="G45" s="20">
        <v>13</v>
      </c>
      <c r="H45" s="21">
        <v>65</v>
      </c>
      <c r="I45" s="9">
        <v>1122</v>
      </c>
      <c r="J45" s="22">
        <v>1003</v>
      </c>
      <c r="K45" s="22">
        <v>331</v>
      </c>
      <c r="L45" s="22">
        <v>672</v>
      </c>
      <c r="M45" s="117" t="s">
        <v>17</v>
      </c>
      <c r="N45" s="117" t="s">
        <v>17</v>
      </c>
    </row>
    <row r="46" spans="1:14" x14ac:dyDescent="0.25">
      <c r="A46" s="212"/>
      <c r="B46" s="18" t="s">
        <v>21</v>
      </c>
      <c r="C46" s="5">
        <v>237</v>
      </c>
      <c r="D46" s="19">
        <v>180</v>
      </c>
      <c r="E46" s="20">
        <v>85</v>
      </c>
      <c r="F46" s="20">
        <v>95</v>
      </c>
      <c r="G46" s="20">
        <v>4</v>
      </c>
      <c r="H46" s="21">
        <v>53</v>
      </c>
      <c r="I46" s="9">
        <v>408</v>
      </c>
      <c r="J46" s="22">
        <v>308</v>
      </c>
      <c r="K46" s="22">
        <v>98</v>
      </c>
      <c r="L46" s="22">
        <v>210</v>
      </c>
      <c r="M46" s="117" t="s">
        <v>17</v>
      </c>
      <c r="N46" s="117" t="s">
        <v>17</v>
      </c>
    </row>
    <row r="47" spans="1:14" x14ac:dyDescent="0.25">
      <c r="A47" s="212"/>
      <c r="B47" s="18" t="s">
        <v>22</v>
      </c>
      <c r="C47" s="5">
        <v>636</v>
      </c>
      <c r="D47" s="19">
        <v>539</v>
      </c>
      <c r="E47" s="20">
        <v>295</v>
      </c>
      <c r="F47" s="20">
        <v>244</v>
      </c>
      <c r="G47" s="20">
        <v>3</v>
      </c>
      <c r="H47" s="21">
        <v>94</v>
      </c>
      <c r="I47" s="9">
        <v>2382</v>
      </c>
      <c r="J47" s="22">
        <v>1638</v>
      </c>
      <c r="K47" s="22">
        <v>379</v>
      </c>
      <c r="L47" s="22">
        <v>1259</v>
      </c>
      <c r="M47" s="117" t="s">
        <v>17</v>
      </c>
      <c r="N47" s="117" t="s">
        <v>17</v>
      </c>
    </row>
    <row r="48" spans="1:14" x14ac:dyDescent="0.25">
      <c r="A48" s="212"/>
      <c r="B48" s="18" t="s">
        <v>23</v>
      </c>
      <c r="C48" s="5">
        <v>251</v>
      </c>
      <c r="D48" s="19">
        <v>178</v>
      </c>
      <c r="E48" s="20">
        <v>115</v>
      </c>
      <c r="F48" s="20">
        <v>63</v>
      </c>
      <c r="G48" s="20">
        <v>2</v>
      </c>
      <c r="H48" s="21">
        <v>71</v>
      </c>
      <c r="I48" s="9">
        <v>341</v>
      </c>
      <c r="J48" s="22">
        <v>274</v>
      </c>
      <c r="K48" s="22">
        <v>129</v>
      </c>
      <c r="L48" s="22">
        <v>145</v>
      </c>
      <c r="M48" s="117" t="s">
        <v>17</v>
      </c>
      <c r="N48" s="117" t="s">
        <v>17</v>
      </c>
    </row>
    <row r="49" spans="1:14" x14ac:dyDescent="0.25">
      <c r="A49" s="212"/>
      <c r="B49" s="18" t="s">
        <v>24</v>
      </c>
      <c r="C49" s="5">
        <v>453</v>
      </c>
      <c r="D49" s="19">
        <v>361</v>
      </c>
      <c r="E49" s="20">
        <v>187</v>
      </c>
      <c r="F49" s="20">
        <v>174</v>
      </c>
      <c r="G49" s="20">
        <v>10</v>
      </c>
      <c r="H49" s="21">
        <v>82</v>
      </c>
      <c r="I49" s="9">
        <v>1985</v>
      </c>
      <c r="J49" s="22">
        <v>1656</v>
      </c>
      <c r="K49" s="22">
        <v>369</v>
      </c>
      <c r="L49" s="22">
        <v>1287</v>
      </c>
      <c r="M49" s="117" t="s">
        <v>17</v>
      </c>
      <c r="N49" s="117" t="s">
        <v>17</v>
      </c>
    </row>
    <row r="50" spans="1:14" x14ac:dyDescent="0.25">
      <c r="A50" s="212"/>
      <c r="B50" s="18" t="s">
        <v>25</v>
      </c>
      <c r="C50" s="5">
        <v>450</v>
      </c>
      <c r="D50" s="19">
        <v>390</v>
      </c>
      <c r="E50" s="20">
        <v>216</v>
      </c>
      <c r="F50" s="20">
        <v>174</v>
      </c>
      <c r="G50" s="20">
        <v>9</v>
      </c>
      <c r="H50" s="21">
        <v>51</v>
      </c>
      <c r="I50" s="9">
        <v>901</v>
      </c>
      <c r="J50" s="22">
        <v>809</v>
      </c>
      <c r="K50" s="22">
        <v>248</v>
      </c>
      <c r="L50" s="22">
        <v>561</v>
      </c>
      <c r="M50" s="117" t="s">
        <v>17</v>
      </c>
      <c r="N50" s="117" t="s">
        <v>17</v>
      </c>
    </row>
    <row r="51" spans="1:14" x14ac:dyDescent="0.25">
      <c r="A51" s="212"/>
      <c r="B51" s="18" t="s">
        <v>26</v>
      </c>
      <c r="C51" s="5">
        <v>560</v>
      </c>
      <c r="D51" s="19">
        <v>413</v>
      </c>
      <c r="E51" s="20">
        <v>225</v>
      </c>
      <c r="F51" s="20">
        <v>188</v>
      </c>
      <c r="G51" s="20">
        <v>25</v>
      </c>
      <c r="H51" s="21">
        <v>122</v>
      </c>
      <c r="I51" s="9">
        <v>1116</v>
      </c>
      <c r="J51" s="22">
        <v>663</v>
      </c>
      <c r="K51" s="22">
        <v>202</v>
      </c>
      <c r="L51" s="22">
        <v>461</v>
      </c>
      <c r="M51" s="117" t="s">
        <v>17</v>
      </c>
      <c r="N51" s="117" t="s">
        <v>17</v>
      </c>
    </row>
    <row r="52" spans="1:14" x14ac:dyDescent="0.25">
      <c r="A52" s="212"/>
      <c r="B52" s="18" t="s">
        <v>27</v>
      </c>
      <c r="C52" s="5">
        <v>1213</v>
      </c>
      <c r="D52" s="19">
        <v>908</v>
      </c>
      <c r="E52" s="20">
        <v>634</v>
      </c>
      <c r="F52" s="20">
        <v>274</v>
      </c>
      <c r="G52" s="20">
        <v>135</v>
      </c>
      <c r="H52" s="21">
        <v>170</v>
      </c>
      <c r="I52" s="9">
        <v>2079</v>
      </c>
      <c r="J52" s="22">
        <v>1585</v>
      </c>
      <c r="K52" s="22">
        <v>750</v>
      </c>
      <c r="L52" s="22">
        <v>835</v>
      </c>
      <c r="M52" s="117" t="s">
        <v>17</v>
      </c>
      <c r="N52" s="117" t="s">
        <v>17</v>
      </c>
    </row>
    <row r="53" spans="1:14" x14ac:dyDescent="0.25">
      <c r="A53" s="212"/>
      <c r="B53" s="18" t="s">
        <v>28</v>
      </c>
      <c r="C53" s="5">
        <v>498</v>
      </c>
      <c r="D53" s="19">
        <v>425</v>
      </c>
      <c r="E53" s="20">
        <v>251</v>
      </c>
      <c r="F53" s="20">
        <v>174</v>
      </c>
      <c r="G53" s="20">
        <v>1</v>
      </c>
      <c r="H53" s="21">
        <v>72</v>
      </c>
      <c r="I53" s="9">
        <v>1213</v>
      </c>
      <c r="J53" s="22">
        <v>955</v>
      </c>
      <c r="K53" s="22">
        <v>343</v>
      </c>
      <c r="L53" s="22">
        <v>612</v>
      </c>
      <c r="M53" s="117" t="s">
        <v>17</v>
      </c>
      <c r="N53" s="117" t="s">
        <v>17</v>
      </c>
    </row>
    <row r="54" spans="1:14" x14ac:dyDescent="0.25">
      <c r="A54" s="212"/>
      <c r="B54" s="18" t="s">
        <v>29</v>
      </c>
      <c r="C54" s="5">
        <v>482</v>
      </c>
      <c r="D54" s="19">
        <v>417</v>
      </c>
      <c r="E54" s="20">
        <v>188</v>
      </c>
      <c r="F54" s="20">
        <v>229</v>
      </c>
      <c r="G54" s="20">
        <v>1</v>
      </c>
      <c r="H54" s="21">
        <v>64</v>
      </c>
      <c r="I54" s="9">
        <v>829</v>
      </c>
      <c r="J54" s="22">
        <v>673</v>
      </c>
      <c r="K54" s="22">
        <v>276</v>
      </c>
      <c r="L54" s="22">
        <v>397</v>
      </c>
      <c r="M54" s="117" t="s">
        <v>17</v>
      </c>
      <c r="N54" s="117" t="s">
        <v>17</v>
      </c>
    </row>
    <row r="55" spans="1:14" x14ac:dyDescent="0.25">
      <c r="A55" s="212"/>
      <c r="B55" s="18" t="s">
        <v>30</v>
      </c>
      <c r="C55" s="5">
        <v>941</v>
      </c>
      <c r="D55" s="19">
        <v>769</v>
      </c>
      <c r="E55" s="20">
        <v>543</v>
      </c>
      <c r="F55" s="20">
        <v>226</v>
      </c>
      <c r="G55" s="20">
        <v>15</v>
      </c>
      <c r="H55" s="21">
        <v>157</v>
      </c>
      <c r="I55" s="9">
        <v>4001</v>
      </c>
      <c r="J55" s="22">
        <v>2641</v>
      </c>
      <c r="K55" s="22">
        <v>623</v>
      </c>
      <c r="L55" s="22">
        <v>2018</v>
      </c>
      <c r="M55" s="117" t="s">
        <v>17</v>
      </c>
      <c r="N55" s="117" t="s">
        <v>17</v>
      </c>
    </row>
    <row r="56" spans="1:14" x14ac:dyDescent="0.25">
      <c r="A56" s="211" t="s">
        <v>33</v>
      </c>
      <c r="B56" s="4" t="s">
        <v>13</v>
      </c>
      <c r="C56" s="35">
        <v>14432</v>
      </c>
      <c r="D56" s="36">
        <v>11368</v>
      </c>
      <c r="E56" s="37">
        <v>7059</v>
      </c>
      <c r="F56" s="37">
        <v>4309</v>
      </c>
      <c r="G56" s="37">
        <v>697</v>
      </c>
      <c r="H56" s="38">
        <v>2367</v>
      </c>
      <c r="I56" s="27">
        <v>38068</v>
      </c>
      <c r="J56" s="39">
        <v>27797</v>
      </c>
      <c r="K56" s="39">
        <v>8377</v>
      </c>
      <c r="L56" s="39">
        <v>19420</v>
      </c>
      <c r="M56" s="39">
        <v>1916</v>
      </c>
      <c r="N56" s="39">
        <v>8355</v>
      </c>
    </row>
    <row r="57" spans="1:14" x14ac:dyDescent="0.25">
      <c r="A57" s="212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212"/>
      <c r="B58" s="18" t="s">
        <v>16</v>
      </c>
      <c r="C58" s="5">
        <v>2083</v>
      </c>
      <c r="D58" s="19">
        <v>1889</v>
      </c>
      <c r="E58" s="20">
        <v>1429</v>
      </c>
      <c r="F58" s="20">
        <v>460</v>
      </c>
      <c r="G58" s="20">
        <v>23</v>
      </c>
      <c r="H58" s="21">
        <v>171</v>
      </c>
      <c r="I58" s="9">
        <v>4630</v>
      </c>
      <c r="J58" s="22">
        <v>3565</v>
      </c>
      <c r="K58" s="22">
        <v>1399</v>
      </c>
      <c r="L58" s="22">
        <v>2166</v>
      </c>
      <c r="M58" s="117" t="s">
        <v>17</v>
      </c>
      <c r="N58" s="117" t="s">
        <v>17</v>
      </c>
    </row>
    <row r="59" spans="1:14" x14ac:dyDescent="0.25">
      <c r="A59" s="212"/>
      <c r="B59" s="18" t="s">
        <v>18</v>
      </c>
      <c r="C59" s="5">
        <v>2239</v>
      </c>
      <c r="D59" s="19">
        <v>1521</v>
      </c>
      <c r="E59" s="20">
        <v>861</v>
      </c>
      <c r="F59" s="20">
        <v>660</v>
      </c>
      <c r="G59" s="20">
        <v>298</v>
      </c>
      <c r="H59" s="21">
        <v>420</v>
      </c>
      <c r="I59" s="9">
        <v>3269</v>
      </c>
      <c r="J59" s="22">
        <v>2830</v>
      </c>
      <c r="K59" s="22">
        <v>894</v>
      </c>
      <c r="L59" s="22">
        <v>1936</v>
      </c>
      <c r="M59" s="117" t="s">
        <v>17</v>
      </c>
      <c r="N59" s="117" t="s">
        <v>17</v>
      </c>
    </row>
    <row r="60" spans="1:14" x14ac:dyDescent="0.25">
      <c r="A60" s="212"/>
      <c r="B60" s="18" t="s">
        <v>19</v>
      </c>
      <c r="C60" s="5">
        <v>1090</v>
      </c>
      <c r="D60" s="19">
        <v>857</v>
      </c>
      <c r="E60" s="20">
        <v>508</v>
      </c>
      <c r="F60" s="20">
        <v>349</v>
      </c>
      <c r="G60" s="20">
        <v>37</v>
      </c>
      <c r="H60" s="21">
        <v>196</v>
      </c>
      <c r="I60" s="9">
        <v>2115</v>
      </c>
      <c r="J60" s="22">
        <v>1344</v>
      </c>
      <c r="K60" s="22">
        <v>607</v>
      </c>
      <c r="L60" s="22">
        <v>737</v>
      </c>
      <c r="M60" s="117" t="s">
        <v>17</v>
      </c>
      <c r="N60" s="117" t="s">
        <v>17</v>
      </c>
    </row>
    <row r="61" spans="1:14" x14ac:dyDescent="0.25">
      <c r="A61" s="212"/>
      <c r="B61" s="18" t="s">
        <v>20</v>
      </c>
      <c r="C61" s="5">
        <v>734</v>
      </c>
      <c r="D61" s="19">
        <v>628</v>
      </c>
      <c r="E61" s="20">
        <v>335</v>
      </c>
      <c r="F61" s="20">
        <v>293</v>
      </c>
      <c r="G61" s="20">
        <v>16</v>
      </c>
      <c r="H61" s="21">
        <v>90</v>
      </c>
      <c r="I61" s="9">
        <v>1493</v>
      </c>
      <c r="J61" s="22">
        <v>1274</v>
      </c>
      <c r="K61" s="22">
        <v>510</v>
      </c>
      <c r="L61" s="22">
        <v>764</v>
      </c>
      <c r="M61" s="117" t="s">
        <v>17</v>
      </c>
      <c r="N61" s="117" t="s">
        <v>17</v>
      </c>
    </row>
    <row r="62" spans="1:14" x14ac:dyDescent="0.25">
      <c r="A62" s="212"/>
      <c r="B62" s="18" t="s">
        <v>21</v>
      </c>
      <c r="C62" s="5">
        <v>361</v>
      </c>
      <c r="D62" s="19">
        <v>281</v>
      </c>
      <c r="E62" s="20">
        <v>149</v>
      </c>
      <c r="F62" s="20">
        <v>132</v>
      </c>
      <c r="G62" s="20">
        <v>4</v>
      </c>
      <c r="H62" s="21">
        <v>76</v>
      </c>
      <c r="I62" s="9">
        <v>571</v>
      </c>
      <c r="J62" s="22">
        <v>418</v>
      </c>
      <c r="K62" s="22">
        <v>153</v>
      </c>
      <c r="L62" s="22">
        <v>265</v>
      </c>
      <c r="M62" s="117" t="s">
        <v>17</v>
      </c>
      <c r="N62" s="117" t="s">
        <v>17</v>
      </c>
    </row>
    <row r="63" spans="1:14" x14ac:dyDescent="0.25">
      <c r="A63" s="212"/>
      <c r="B63" s="18" t="s">
        <v>22</v>
      </c>
      <c r="C63" s="5">
        <v>955</v>
      </c>
      <c r="D63" s="19">
        <v>772</v>
      </c>
      <c r="E63" s="20">
        <v>432</v>
      </c>
      <c r="F63" s="20">
        <v>340</v>
      </c>
      <c r="G63" s="20">
        <v>6</v>
      </c>
      <c r="H63" s="21">
        <v>177</v>
      </c>
      <c r="I63" s="9">
        <v>3230</v>
      </c>
      <c r="J63" s="22">
        <v>2339</v>
      </c>
      <c r="K63" s="22">
        <v>500</v>
      </c>
      <c r="L63" s="22">
        <v>1839</v>
      </c>
      <c r="M63" s="117" t="s">
        <v>17</v>
      </c>
      <c r="N63" s="117" t="s">
        <v>17</v>
      </c>
    </row>
    <row r="64" spans="1:14" x14ac:dyDescent="0.25">
      <c r="A64" s="212"/>
      <c r="B64" s="18" t="s">
        <v>23</v>
      </c>
      <c r="C64" s="5">
        <v>335</v>
      </c>
      <c r="D64" s="19">
        <v>235</v>
      </c>
      <c r="E64" s="20">
        <v>159</v>
      </c>
      <c r="F64" s="20">
        <v>76</v>
      </c>
      <c r="G64" s="20">
        <v>4</v>
      </c>
      <c r="H64" s="21">
        <v>96</v>
      </c>
      <c r="I64" s="9">
        <v>437</v>
      </c>
      <c r="J64" s="22">
        <v>351</v>
      </c>
      <c r="K64" s="22">
        <v>176</v>
      </c>
      <c r="L64" s="22">
        <v>175</v>
      </c>
      <c r="M64" s="117" t="s">
        <v>17</v>
      </c>
      <c r="N64" s="117" t="s">
        <v>17</v>
      </c>
    </row>
    <row r="65" spans="1:15" x14ac:dyDescent="0.25">
      <c r="A65" s="212"/>
      <c r="B65" s="18" t="s">
        <v>24</v>
      </c>
      <c r="C65" s="5">
        <v>633</v>
      </c>
      <c r="D65" s="19">
        <v>513</v>
      </c>
      <c r="E65" s="20">
        <v>273</v>
      </c>
      <c r="F65" s="20">
        <v>240</v>
      </c>
      <c r="G65" s="20">
        <v>11</v>
      </c>
      <c r="H65" s="21">
        <v>109</v>
      </c>
      <c r="I65" s="9">
        <v>2873</v>
      </c>
      <c r="J65" s="22">
        <v>2466</v>
      </c>
      <c r="K65" s="22">
        <v>473</v>
      </c>
      <c r="L65" s="22">
        <v>1993</v>
      </c>
      <c r="M65" s="117" t="s">
        <v>17</v>
      </c>
      <c r="N65" s="117" t="s">
        <v>17</v>
      </c>
    </row>
    <row r="66" spans="1:15" x14ac:dyDescent="0.25">
      <c r="A66" s="212"/>
      <c r="B66" s="18" t="s">
        <v>25</v>
      </c>
      <c r="C66" s="5">
        <v>649</v>
      </c>
      <c r="D66" s="19">
        <v>545</v>
      </c>
      <c r="E66" s="20">
        <v>307</v>
      </c>
      <c r="F66" s="20">
        <v>238</v>
      </c>
      <c r="G66" s="20">
        <v>11</v>
      </c>
      <c r="H66" s="21">
        <v>93</v>
      </c>
      <c r="I66" s="9">
        <v>1121</v>
      </c>
      <c r="J66" s="22">
        <v>1013</v>
      </c>
      <c r="K66" s="22">
        <v>358</v>
      </c>
      <c r="L66" s="22">
        <v>655</v>
      </c>
      <c r="M66" s="117" t="s">
        <v>17</v>
      </c>
      <c r="N66" s="117" t="s">
        <v>17</v>
      </c>
    </row>
    <row r="67" spans="1:15" x14ac:dyDescent="0.25">
      <c r="A67" s="212"/>
      <c r="B67" s="18" t="s">
        <v>26</v>
      </c>
      <c r="C67" s="5">
        <v>766</v>
      </c>
      <c r="D67" s="19">
        <v>565</v>
      </c>
      <c r="E67" s="20">
        <v>321</v>
      </c>
      <c r="F67" s="20">
        <v>244</v>
      </c>
      <c r="G67" s="20">
        <v>35</v>
      </c>
      <c r="H67" s="21">
        <v>166</v>
      </c>
      <c r="I67" s="9">
        <v>1562</v>
      </c>
      <c r="J67" s="22">
        <v>952</v>
      </c>
      <c r="K67" s="22">
        <v>310</v>
      </c>
      <c r="L67" s="22">
        <v>642</v>
      </c>
      <c r="M67" s="117" t="s">
        <v>17</v>
      </c>
      <c r="N67" s="117" t="s">
        <v>17</v>
      </c>
    </row>
    <row r="68" spans="1:15" x14ac:dyDescent="0.25">
      <c r="A68" s="212"/>
      <c r="B68" s="18" t="s">
        <v>27</v>
      </c>
      <c r="C68" s="5">
        <v>1736</v>
      </c>
      <c r="D68" s="19">
        <v>1289</v>
      </c>
      <c r="E68" s="20">
        <v>889</v>
      </c>
      <c r="F68" s="20">
        <v>400</v>
      </c>
      <c r="G68" s="20">
        <v>213</v>
      </c>
      <c r="H68" s="21">
        <v>234</v>
      </c>
      <c r="I68" s="9">
        <v>3075</v>
      </c>
      <c r="J68" s="22">
        <v>2449</v>
      </c>
      <c r="K68" s="22">
        <v>1325</v>
      </c>
      <c r="L68" s="22">
        <v>1124</v>
      </c>
      <c r="M68" s="117" t="s">
        <v>17</v>
      </c>
      <c r="N68" s="117" t="s">
        <v>17</v>
      </c>
    </row>
    <row r="69" spans="1:15" x14ac:dyDescent="0.25">
      <c r="A69" s="212"/>
      <c r="B69" s="18" t="s">
        <v>28</v>
      </c>
      <c r="C69" s="5">
        <v>668</v>
      </c>
      <c r="D69" s="19">
        <v>567</v>
      </c>
      <c r="E69" s="20">
        <v>342</v>
      </c>
      <c r="F69" s="20">
        <v>225</v>
      </c>
      <c r="G69" s="20">
        <v>4</v>
      </c>
      <c r="H69" s="21">
        <v>97</v>
      </c>
      <c r="I69" s="9">
        <v>1573</v>
      </c>
      <c r="J69" s="22">
        <v>1174</v>
      </c>
      <c r="K69" s="22">
        <v>434</v>
      </c>
      <c r="L69" s="22">
        <v>740</v>
      </c>
      <c r="M69" s="117" t="s">
        <v>17</v>
      </c>
      <c r="N69" s="117" t="s">
        <v>17</v>
      </c>
    </row>
    <row r="70" spans="1:15" x14ac:dyDescent="0.25">
      <c r="A70" s="212"/>
      <c r="B70" s="18" t="s">
        <v>29</v>
      </c>
      <c r="C70" s="5">
        <v>649</v>
      </c>
      <c r="D70" s="19">
        <v>561</v>
      </c>
      <c r="E70" s="20">
        <v>266</v>
      </c>
      <c r="F70" s="20">
        <v>295</v>
      </c>
      <c r="G70" s="20">
        <v>7</v>
      </c>
      <c r="H70" s="21">
        <v>81</v>
      </c>
      <c r="I70" s="9">
        <v>1238</v>
      </c>
      <c r="J70" s="22">
        <v>1011</v>
      </c>
      <c r="K70" s="22">
        <v>375</v>
      </c>
      <c r="L70" s="22">
        <v>636</v>
      </c>
      <c r="M70" s="117" t="s">
        <v>17</v>
      </c>
      <c r="N70" s="117" t="s">
        <v>17</v>
      </c>
    </row>
    <row r="71" spans="1:15" x14ac:dyDescent="0.25">
      <c r="A71" s="213"/>
      <c r="B71" s="40" t="s">
        <v>30</v>
      </c>
      <c r="C71" s="41">
        <v>1320</v>
      </c>
      <c r="D71" s="42">
        <v>1092</v>
      </c>
      <c r="E71" s="43">
        <v>788</v>
      </c>
      <c r="F71" s="43">
        <v>304</v>
      </c>
      <c r="G71" s="43">
        <v>18</v>
      </c>
      <c r="H71" s="44">
        <v>210</v>
      </c>
      <c r="I71" s="23">
        <v>7464</v>
      </c>
      <c r="J71" s="45">
        <v>6011</v>
      </c>
      <c r="K71" s="45">
        <v>863</v>
      </c>
      <c r="L71" s="45">
        <v>5148</v>
      </c>
      <c r="M71" s="117" t="s">
        <v>17</v>
      </c>
      <c r="N71" s="117" t="s">
        <v>17</v>
      </c>
    </row>
    <row r="72" spans="1:15" x14ac:dyDescent="0.25">
      <c r="A72" s="212" t="s">
        <v>34</v>
      </c>
      <c r="B72" s="34" t="s">
        <v>13</v>
      </c>
      <c r="C72" s="5">
        <v>18830</v>
      </c>
      <c r="D72" s="6">
        <v>14795</v>
      </c>
      <c r="E72" s="7">
        <v>9351</v>
      </c>
      <c r="F72" s="7">
        <v>5444</v>
      </c>
      <c r="G72" s="7">
        <v>944</v>
      </c>
      <c r="H72" s="8">
        <v>3091</v>
      </c>
      <c r="I72" s="9">
        <v>49331</v>
      </c>
      <c r="J72" s="10">
        <v>35606</v>
      </c>
      <c r="K72" s="10">
        <v>11355</v>
      </c>
      <c r="L72" s="10">
        <v>24251</v>
      </c>
      <c r="M72" s="54">
        <v>2792</v>
      </c>
      <c r="N72" s="54">
        <v>10933</v>
      </c>
      <c r="O72" s="62"/>
    </row>
    <row r="73" spans="1:15" x14ac:dyDescent="0.25">
      <c r="A73" s="212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5" x14ac:dyDescent="0.25">
      <c r="A74" s="212"/>
      <c r="B74" s="18" t="s">
        <v>16</v>
      </c>
      <c r="C74" s="5">
        <v>2718</v>
      </c>
      <c r="D74" s="19">
        <v>2473</v>
      </c>
      <c r="E74" s="20">
        <v>1866</v>
      </c>
      <c r="F74" s="20">
        <v>607</v>
      </c>
      <c r="G74" s="20">
        <v>28</v>
      </c>
      <c r="H74" s="21">
        <v>217</v>
      </c>
      <c r="I74" s="9">
        <v>6466</v>
      </c>
      <c r="J74" s="22">
        <v>4997</v>
      </c>
      <c r="K74" s="22">
        <v>1951</v>
      </c>
      <c r="L74" s="22">
        <v>3046</v>
      </c>
      <c r="M74" s="117" t="s">
        <v>17</v>
      </c>
      <c r="N74" s="117" t="s">
        <v>17</v>
      </c>
      <c r="O74" s="62"/>
    </row>
    <row r="75" spans="1:15" x14ac:dyDescent="0.25">
      <c r="A75" s="212"/>
      <c r="B75" s="18" t="s">
        <v>18</v>
      </c>
      <c r="C75" s="5">
        <v>2909</v>
      </c>
      <c r="D75" s="19">
        <v>1973</v>
      </c>
      <c r="E75" s="20">
        <v>1149</v>
      </c>
      <c r="F75" s="20">
        <v>824</v>
      </c>
      <c r="G75" s="20">
        <v>379</v>
      </c>
      <c r="H75" s="21">
        <v>557</v>
      </c>
      <c r="I75" s="9">
        <v>4478</v>
      </c>
      <c r="J75" s="22">
        <v>3800</v>
      </c>
      <c r="K75" s="22">
        <v>1244</v>
      </c>
      <c r="L75" s="22">
        <v>2556</v>
      </c>
      <c r="M75" s="117" t="s">
        <v>17</v>
      </c>
      <c r="N75" s="117" t="s">
        <v>17</v>
      </c>
      <c r="O75" s="62"/>
    </row>
    <row r="76" spans="1:15" x14ac:dyDescent="0.25">
      <c r="A76" s="212"/>
      <c r="B76" s="18" t="s">
        <v>19</v>
      </c>
      <c r="C76" s="5">
        <v>1434</v>
      </c>
      <c r="D76" s="19">
        <v>1097</v>
      </c>
      <c r="E76" s="20">
        <v>674</v>
      </c>
      <c r="F76" s="20">
        <v>423</v>
      </c>
      <c r="G76" s="20">
        <v>41</v>
      </c>
      <c r="H76" s="21">
        <v>296</v>
      </c>
      <c r="I76" s="9">
        <v>3209</v>
      </c>
      <c r="J76" s="22">
        <v>2235</v>
      </c>
      <c r="K76" s="22">
        <v>843</v>
      </c>
      <c r="L76" s="22">
        <v>1392</v>
      </c>
      <c r="M76" s="117" t="s">
        <v>17</v>
      </c>
      <c r="N76" s="117" t="s">
        <v>17</v>
      </c>
      <c r="O76" s="62"/>
    </row>
    <row r="77" spans="1:15" x14ac:dyDescent="0.25">
      <c r="A77" s="212"/>
      <c r="B77" s="18" t="s">
        <v>20</v>
      </c>
      <c r="C77" s="5">
        <v>937</v>
      </c>
      <c r="D77" s="19">
        <v>810</v>
      </c>
      <c r="E77" s="20">
        <v>432</v>
      </c>
      <c r="F77" s="20">
        <v>378</v>
      </c>
      <c r="G77" s="20">
        <v>16</v>
      </c>
      <c r="H77" s="21">
        <v>111</v>
      </c>
      <c r="I77" s="9">
        <v>2086</v>
      </c>
      <c r="J77" s="22">
        <v>1802</v>
      </c>
      <c r="K77" s="22">
        <v>617</v>
      </c>
      <c r="L77" s="22">
        <v>1185</v>
      </c>
      <c r="M77" s="117" t="s">
        <v>17</v>
      </c>
      <c r="N77" s="117" t="s">
        <v>17</v>
      </c>
      <c r="O77" s="62"/>
    </row>
    <row r="78" spans="1:15" x14ac:dyDescent="0.25">
      <c r="A78" s="212"/>
      <c r="B78" s="18" t="s">
        <v>21</v>
      </c>
      <c r="C78" s="5">
        <v>477</v>
      </c>
      <c r="D78" s="19">
        <v>371</v>
      </c>
      <c r="E78" s="20">
        <v>196</v>
      </c>
      <c r="F78" s="20">
        <v>175</v>
      </c>
      <c r="G78" s="20">
        <v>5</v>
      </c>
      <c r="H78" s="21">
        <v>101</v>
      </c>
      <c r="I78" s="9">
        <v>748</v>
      </c>
      <c r="J78" s="22">
        <v>528</v>
      </c>
      <c r="K78" s="22">
        <v>203</v>
      </c>
      <c r="L78" s="22">
        <v>325</v>
      </c>
      <c r="M78" s="117" t="s">
        <v>17</v>
      </c>
      <c r="N78" s="117" t="s">
        <v>17</v>
      </c>
      <c r="O78" s="62"/>
    </row>
    <row r="79" spans="1:15" x14ac:dyDescent="0.25">
      <c r="A79" s="212"/>
      <c r="B79" s="18" t="s">
        <v>22</v>
      </c>
      <c r="C79" s="5">
        <v>1288</v>
      </c>
      <c r="D79" s="19">
        <v>1066</v>
      </c>
      <c r="E79" s="20">
        <v>629</v>
      </c>
      <c r="F79" s="20">
        <v>437</v>
      </c>
      <c r="G79" s="20">
        <v>6</v>
      </c>
      <c r="H79" s="21">
        <v>216</v>
      </c>
      <c r="I79" s="9">
        <v>3764</v>
      </c>
      <c r="J79" s="22">
        <v>2844</v>
      </c>
      <c r="K79" s="22">
        <v>841</v>
      </c>
      <c r="L79" s="22">
        <v>2003</v>
      </c>
      <c r="M79" s="117" t="s">
        <v>17</v>
      </c>
      <c r="N79" s="117" t="s">
        <v>17</v>
      </c>
      <c r="O79" s="62"/>
    </row>
    <row r="80" spans="1:15" x14ac:dyDescent="0.25">
      <c r="A80" s="212"/>
      <c r="B80" s="18" t="s">
        <v>23</v>
      </c>
      <c r="C80" s="5">
        <v>451</v>
      </c>
      <c r="D80" s="19">
        <v>307</v>
      </c>
      <c r="E80" s="20">
        <v>204</v>
      </c>
      <c r="F80" s="20">
        <v>103</v>
      </c>
      <c r="G80" s="20">
        <v>5</v>
      </c>
      <c r="H80" s="21">
        <v>139</v>
      </c>
      <c r="I80" s="9">
        <v>640</v>
      </c>
      <c r="J80" s="22">
        <v>428</v>
      </c>
      <c r="K80" s="22">
        <v>221</v>
      </c>
      <c r="L80" s="22">
        <v>207</v>
      </c>
      <c r="M80" s="117" t="s">
        <v>17</v>
      </c>
      <c r="N80" s="117" t="s">
        <v>17</v>
      </c>
      <c r="O80" s="62"/>
    </row>
    <row r="81" spans="1:15" x14ac:dyDescent="0.25">
      <c r="A81" s="212"/>
      <c r="B81" s="18" t="s">
        <v>24</v>
      </c>
      <c r="C81" s="5">
        <v>808</v>
      </c>
      <c r="D81" s="19">
        <v>659</v>
      </c>
      <c r="E81" s="20">
        <v>371</v>
      </c>
      <c r="F81" s="20">
        <v>288</v>
      </c>
      <c r="G81" s="20">
        <v>13</v>
      </c>
      <c r="H81" s="21">
        <v>136</v>
      </c>
      <c r="I81" s="9">
        <v>3314</v>
      </c>
      <c r="J81" s="22">
        <v>2825</v>
      </c>
      <c r="K81" s="22">
        <v>727</v>
      </c>
      <c r="L81" s="22">
        <v>2098</v>
      </c>
      <c r="M81" s="117" t="s">
        <v>17</v>
      </c>
      <c r="N81" s="117" t="s">
        <v>17</v>
      </c>
      <c r="O81" s="62"/>
    </row>
    <row r="82" spans="1:15" x14ac:dyDescent="0.25">
      <c r="A82" s="212"/>
      <c r="B82" s="18" t="s">
        <v>25</v>
      </c>
      <c r="C82" s="5">
        <v>859</v>
      </c>
      <c r="D82" s="19">
        <v>705</v>
      </c>
      <c r="E82" s="20">
        <v>408</v>
      </c>
      <c r="F82" s="20">
        <v>297</v>
      </c>
      <c r="G82" s="20">
        <v>20</v>
      </c>
      <c r="H82" s="21">
        <v>134</v>
      </c>
      <c r="I82" s="9">
        <v>1487</v>
      </c>
      <c r="J82" s="22">
        <v>1332</v>
      </c>
      <c r="K82" s="22">
        <v>451</v>
      </c>
      <c r="L82" s="22">
        <v>881</v>
      </c>
      <c r="M82" s="117" t="s">
        <v>17</v>
      </c>
      <c r="N82" s="117" t="s">
        <v>17</v>
      </c>
      <c r="O82" s="62"/>
    </row>
    <row r="83" spans="1:15" x14ac:dyDescent="0.25">
      <c r="A83" s="212"/>
      <c r="B83" s="18" t="s">
        <v>26</v>
      </c>
      <c r="C83" s="5">
        <v>1018</v>
      </c>
      <c r="D83" s="19">
        <v>756</v>
      </c>
      <c r="E83" s="20">
        <v>429</v>
      </c>
      <c r="F83" s="20">
        <v>327</v>
      </c>
      <c r="G83" s="20">
        <v>57</v>
      </c>
      <c r="H83" s="21">
        <v>205</v>
      </c>
      <c r="I83" s="9">
        <v>1994</v>
      </c>
      <c r="J83" s="22">
        <v>1321</v>
      </c>
      <c r="K83" s="22">
        <v>412</v>
      </c>
      <c r="L83" s="22">
        <v>909</v>
      </c>
      <c r="M83" s="117" t="s">
        <v>17</v>
      </c>
      <c r="N83" s="117" t="s">
        <v>17</v>
      </c>
      <c r="O83" s="62"/>
    </row>
    <row r="84" spans="1:15" x14ac:dyDescent="0.25">
      <c r="A84" s="212"/>
      <c r="B84" s="18" t="s">
        <v>27</v>
      </c>
      <c r="C84" s="5">
        <v>2308</v>
      </c>
      <c r="D84" s="19">
        <v>1702</v>
      </c>
      <c r="E84" s="20">
        <v>1172</v>
      </c>
      <c r="F84" s="20">
        <v>530</v>
      </c>
      <c r="G84" s="20">
        <v>315</v>
      </c>
      <c r="H84" s="21">
        <v>291</v>
      </c>
      <c r="I84" s="9">
        <v>4218</v>
      </c>
      <c r="J84" s="22">
        <v>3407</v>
      </c>
      <c r="K84" s="22">
        <v>1682</v>
      </c>
      <c r="L84" s="22">
        <v>1725</v>
      </c>
      <c r="M84" s="117" t="s">
        <v>17</v>
      </c>
      <c r="N84" s="117" t="s">
        <v>17</v>
      </c>
      <c r="O84" s="62"/>
    </row>
    <row r="85" spans="1:15" x14ac:dyDescent="0.25">
      <c r="A85" s="212"/>
      <c r="B85" s="18" t="s">
        <v>28</v>
      </c>
      <c r="C85" s="5">
        <v>841</v>
      </c>
      <c r="D85" s="19">
        <v>723</v>
      </c>
      <c r="E85" s="20">
        <v>442</v>
      </c>
      <c r="F85" s="20">
        <v>281</v>
      </c>
      <c r="G85" s="20">
        <v>4</v>
      </c>
      <c r="H85" s="21">
        <v>114</v>
      </c>
      <c r="I85" s="9">
        <v>1923</v>
      </c>
      <c r="J85" s="22">
        <v>1438</v>
      </c>
      <c r="K85" s="22">
        <v>556</v>
      </c>
      <c r="L85" s="22">
        <v>882</v>
      </c>
      <c r="M85" s="117" t="s">
        <v>17</v>
      </c>
      <c r="N85" s="117" t="s">
        <v>17</v>
      </c>
      <c r="O85" s="62"/>
    </row>
    <row r="86" spans="1:15" x14ac:dyDescent="0.25">
      <c r="A86" s="212"/>
      <c r="B86" s="18" t="s">
        <v>29</v>
      </c>
      <c r="C86" s="5">
        <v>837</v>
      </c>
      <c r="D86" s="19">
        <v>715</v>
      </c>
      <c r="E86" s="20">
        <v>382</v>
      </c>
      <c r="F86" s="20">
        <v>333</v>
      </c>
      <c r="G86" s="20">
        <v>13</v>
      </c>
      <c r="H86" s="21">
        <v>109</v>
      </c>
      <c r="I86" s="9">
        <v>1655</v>
      </c>
      <c r="J86" s="22">
        <v>1401</v>
      </c>
      <c r="K86" s="22">
        <v>560</v>
      </c>
      <c r="L86" s="22">
        <v>841</v>
      </c>
      <c r="M86" s="117" t="s">
        <v>17</v>
      </c>
      <c r="N86" s="117" t="s">
        <v>17</v>
      </c>
      <c r="O86" s="62"/>
    </row>
    <row r="87" spans="1:15" x14ac:dyDescent="0.25">
      <c r="A87" s="212"/>
      <c r="B87" s="18" t="s">
        <v>30</v>
      </c>
      <c r="C87" s="5">
        <v>1646</v>
      </c>
      <c r="D87" s="19">
        <v>1365</v>
      </c>
      <c r="E87" s="20">
        <v>997</v>
      </c>
      <c r="F87" s="20">
        <v>368</v>
      </c>
      <c r="G87" s="20">
        <v>22</v>
      </c>
      <c r="H87" s="21">
        <v>259</v>
      </c>
      <c r="I87" s="9">
        <v>8054</v>
      </c>
      <c r="J87" s="22">
        <v>6405</v>
      </c>
      <c r="K87" s="22">
        <v>1047</v>
      </c>
      <c r="L87" s="22">
        <v>5358</v>
      </c>
      <c r="M87" s="117" t="s">
        <v>17</v>
      </c>
      <c r="N87" s="117" t="s">
        <v>17</v>
      </c>
      <c r="O87" s="62"/>
    </row>
    <row r="88" spans="1:15" x14ac:dyDescent="0.25">
      <c r="A88" s="211" t="s">
        <v>35</v>
      </c>
      <c r="B88" s="4" t="s">
        <v>13</v>
      </c>
      <c r="C88" s="35">
        <v>23019</v>
      </c>
      <c r="D88" s="36">
        <v>18142</v>
      </c>
      <c r="E88" s="37">
        <v>11480</v>
      </c>
      <c r="F88" s="37">
        <v>6662</v>
      </c>
      <c r="G88" s="37">
        <v>1060</v>
      </c>
      <c r="H88" s="38">
        <v>3817</v>
      </c>
      <c r="I88" s="27">
        <v>57959</v>
      </c>
      <c r="J88" s="39">
        <v>42350</v>
      </c>
      <c r="K88" s="39">
        <v>13980</v>
      </c>
      <c r="L88" s="39">
        <v>28370</v>
      </c>
      <c r="M88" s="39">
        <v>2895</v>
      </c>
      <c r="N88" s="39">
        <v>12714</v>
      </c>
    </row>
    <row r="89" spans="1:15" x14ac:dyDescent="0.25">
      <c r="A89" s="212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5" x14ac:dyDescent="0.25">
      <c r="A90" s="212"/>
      <c r="B90" s="18" t="s">
        <v>16</v>
      </c>
      <c r="C90" s="5">
        <v>3260</v>
      </c>
      <c r="D90" s="19">
        <v>2986</v>
      </c>
      <c r="E90" s="20">
        <v>2242</v>
      </c>
      <c r="F90" s="20">
        <v>744</v>
      </c>
      <c r="G90" s="20">
        <v>33</v>
      </c>
      <c r="H90" s="21">
        <v>241</v>
      </c>
      <c r="I90" s="9">
        <v>7351</v>
      </c>
      <c r="J90" s="22">
        <v>5769</v>
      </c>
      <c r="K90" s="22">
        <v>2341</v>
      </c>
      <c r="L90" s="22">
        <v>3428</v>
      </c>
      <c r="M90" s="117" t="s">
        <v>17</v>
      </c>
      <c r="N90" s="117" t="s">
        <v>17</v>
      </c>
    </row>
    <row r="91" spans="1:15" x14ac:dyDescent="0.25">
      <c r="A91" s="212"/>
      <c r="B91" s="18" t="s">
        <v>18</v>
      </c>
      <c r="C91" s="5">
        <v>3598</v>
      </c>
      <c r="D91" s="19">
        <v>2441</v>
      </c>
      <c r="E91" s="20">
        <v>1420</v>
      </c>
      <c r="F91" s="20">
        <v>1021</v>
      </c>
      <c r="G91" s="20">
        <v>439</v>
      </c>
      <c r="H91" s="21">
        <v>718</v>
      </c>
      <c r="I91" s="9">
        <v>5234</v>
      </c>
      <c r="J91" s="22">
        <v>4459</v>
      </c>
      <c r="K91" s="22">
        <v>1535</v>
      </c>
      <c r="L91" s="22">
        <v>2924</v>
      </c>
      <c r="M91" s="117" t="s">
        <v>17</v>
      </c>
      <c r="N91" s="117" t="s">
        <v>17</v>
      </c>
    </row>
    <row r="92" spans="1:15" x14ac:dyDescent="0.25">
      <c r="A92" s="212"/>
      <c r="B92" s="18" t="s">
        <v>19</v>
      </c>
      <c r="C92" s="5">
        <v>1738</v>
      </c>
      <c r="D92" s="19">
        <v>1337</v>
      </c>
      <c r="E92" s="20">
        <v>826</v>
      </c>
      <c r="F92" s="20">
        <v>511</v>
      </c>
      <c r="G92" s="20">
        <v>41</v>
      </c>
      <c r="H92" s="21">
        <v>360</v>
      </c>
      <c r="I92" s="9">
        <v>3865</v>
      </c>
      <c r="J92" s="22">
        <v>2762</v>
      </c>
      <c r="K92" s="22">
        <v>1084</v>
      </c>
      <c r="L92" s="22">
        <v>1678</v>
      </c>
      <c r="M92" s="117" t="s">
        <v>17</v>
      </c>
      <c r="N92" s="117" t="s">
        <v>17</v>
      </c>
    </row>
    <row r="93" spans="1:15" x14ac:dyDescent="0.25">
      <c r="A93" s="212"/>
      <c r="B93" s="18" t="s">
        <v>20</v>
      </c>
      <c r="C93" s="5">
        <v>1109</v>
      </c>
      <c r="D93" s="19">
        <v>964</v>
      </c>
      <c r="E93" s="20">
        <v>505</v>
      </c>
      <c r="F93" s="20">
        <v>459</v>
      </c>
      <c r="G93" s="20">
        <v>20</v>
      </c>
      <c r="H93" s="21">
        <v>125</v>
      </c>
      <c r="I93" s="9">
        <v>2321</v>
      </c>
      <c r="J93" s="22">
        <v>1968</v>
      </c>
      <c r="K93" s="22">
        <v>702</v>
      </c>
      <c r="L93" s="22">
        <v>1266</v>
      </c>
      <c r="M93" s="117" t="s">
        <v>17</v>
      </c>
      <c r="N93" s="117" t="s">
        <v>17</v>
      </c>
    </row>
    <row r="94" spans="1:15" x14ac:dyDescent="0.25">
      <c r="A94" s="212"/>
      <c r="B94" s="18" t="s">
        <v>21</v>
      </c>
      <c r="C94" s="5">
        <v>579</v>
      </c>
      <c r="D94" s="19">
        <v>452</v>
      </c>
      <c r="E94" s="20">
        <v>252</v>
      </c>
      <c r="F94" s="20">
        <v>200</v>
      </c>
      <c r="G94" s="20">
        <v>6</v>
      </c>
      <c r="H94" s="21">
        <v>121</v>
      </c>
      <c r="I94" s="9">
        <v>1004</v>
      </c>
      <c r="J94" s="22">
        <v>620</v>
      </c>
      <c r="K94" s="22">
        <v>260</v>
      </c>
      <c r="L94" s="22">
        <v>360</v>
      </c>
      <c r="M94" s="117" t="s">
        <v>17</v>
      </c>
      <c r="N94" s="117" t="s">
        <v>17</v>
      </c>
    </row>
    <row r="95" spans="1:15" x14ac:dyDescent="0.25">
      <c r="A95" s="212"/>
      <c r="B95" s="18" t="s">
        <v>22</v>
      </c>
      <c r="C95" s="5">
        <v>1577</v>
      </c>
      <c r="D95" s="19">
        <v>1311</v>
      </c>
      <c r="E95" s="20">
        <v>779</v>
      </c>
      <c r="F95" s="20">
        <v>532</v>
      </c>
      <c r="G95" s="20">
        <v>8</v>
      </c>
      <c r="H95" s="21">
        <v>258</v>
      </c>
      <c r="I95" s="9">
        <v>4385</v>
      </c>
      <c r="J95" s="22">
        <v>3259</v>
      </c>
      <c r="K95" s="22">
        <v>1000</v>
      </c>
      <c r="L95" s="22">
        <v>2259</v>
      </c>
      <c r="M95" s="117" t="s">
        <v>17</v>
      </c>
      <c r="N95" s="117" t="s">
        <v>17</v>
      </c>
    </row>
    <row r="96" spans="1:15" x14ac:dyDescent="0.25">
      <c r="A96" s="212"/>
      <c r="B96" s="18" t="s">
        <v>23</v>
      </c>
      <c r="C96" s="5">
        <v>584</v>
      </c>
      <c r="D96" s="19">
        <v>400</v>
      </c>
      <c r="E96" s="20">
        <v>256</v>
      </c>
      <c r="F96" s="20">
        <v>144</v>
      </c>
      <c r="G96" s="20">
        <v>5</v>
      </c>
      <c r="H96" s="21">
        <v>179</v>
      </c>
      <c r="I96" s="9">
        <v>767</v>
      </c>
      <c r="J96" s="22">
        <v>541</v>
      </c>
      <c r="K96" s="22">
        <v>268</v>
      </c>
      <c r="L96" s="22">
        <v>273</v>
      </c>
      <c r="M96" s="117" t="s">
        <v>17</v>
      </c>
      <c r="N96" s="117" t="s">
        <v>17</v>
      </c>
    </row>
    <row r="97" spans="1:14" x14ac:dyDescent="0.25">
      <c r="A97" s="212"/>
      <c r="B97" s="18" t="s">
        <v>24</v>
      </c>
      <c r="C97" s="5">
        <v>993</v>
      </c>
      <c r="D97" s="19">
        <v>821</v>
      </c>
      <c r="E97" s="20">
        <v>470</v>
      </c>
      <c r="F97" s="20">
        <v>351</v>
      </c>
      <c r="G97" s="20">
        <v>16</v>
      </c>
      <c r="H97" s="21">
        <v>156</v>
      </c>
      <c r="I97" s="9">
        <v>3843</v>
      </c>
      <c r="J97" s="22">
        <v>3289</v>
      </c>
      <c r="K97" s="22">
        <v>979</v>
      </c>
      <c r="L97" s="22">
        <v>2310</v>
      </c>
      <c r="M97" s="117" t="s">
        <v>17</v>
      </c>
      <c r="N97" s="117" t="s">
        <v>17</v>
      </c>
    </row>
    <row r="98" spans="1:14" x14ac:dyDescent="0.25">
      <c r="A98" s="212"/>
      <c r="B98" s="18" t="s">
        <v>25</v>
      </c>
      <c r="C98" s="5">
        <v>1052</v>
      </c>
      <c r="D98" s="19">
        <v>868</v>
      </c>
      <c r="E98" s="20">
        <v>497</v>
      </c>
      <c r="F98" s="20">
        <v>371</v>
      </c>
      <c r="G98" s="20">
        <v>20</v>
      </c>
      <c r="H98" s="21">
        <v>164</v>
      </c>
      <c r="I98" s="9">
        <v>2039</v>
      </c>
      <c r="J98" s="22">
        <v>1836</v>
      </c>
      <c r="K98" s="22">
        <v>539</v>
      </c>
      <c r="L98" s="22">
        <v>1297</v>
      </c>
      <c r="M98" s="117" t="s">
        <v>17</v>
      </c>
      <c r="N98" s="117" t="s">
        <v>17</v>
      </c>
    </row>
    <row r="99" spans="1:14" x14ac:dyDescent="0.25">
      <c r="A99" s="212"/>
      <c r="B99" s="18" t="s">
        <v>26</v>
      </c>
      <c r="C99" s="5">
        <v>1271</v>
      </c>
      <c r="D99" s="19">
        <v>938</v>
      </c>
      <c r="E99" s="20">
        <v>531</v>
      </c>
      <c r="F99" s="20">
        <v>407</v>
      </c>
      <c r="G99" s="20">
        <v>67</v>
      </c>
      <c r="H99" s="21">
        <v>266</v>
      </c>
      <c r="I99" s="9">
        <v>2297</v>
      </c>
      <c r="J99" s="22">
        <v>1555</v>
      </c>
      <c r="K99" s="22">
        <v>509</v>
      </c>
      <c r="L99" s="22">
        <v>1046</v>
      </c>
      <c r="M99" s="117" t="s">
        <v>17</v>
      </c>
      <c r="N99" s="117" t="s">
        <v>17</v>
      </c>
    </row>
    <row r="100" spans="1:14" x14ac:dyDescent="0.25">
      <c r="A100" s="212"/>
      <c r="B100" s="18" t="s">
        <v>27</v>
      </c>
      <c r="C100" s="5">
        <v>2765</v>
      </c>
      <c r="D100" s="19">
        <v>2049</v>
      </c>
      <c r="E100" s="20">
        <v>1428</v>
      </c>
      <c r="F100" s="20">
        <v>621</v>
      </c>
      <c r="G100" s="20">
        <v>336</v>
      </c>
      <c r="H100" s="21">
        <v>380</v>
      </c>
      <c r="I100" s="9">
        <v>5043</v>
      </c>
      <c r="J100" s="22">
        <v>4133</v>
      </c>
      <c r="K100" s="22">
        <v>2019</v>
      </c>
      <c r="L100" s="22">
        <v>2114</v>
      </c>
      <c r="M100" s="117" t="s">
        <v>17</v>
      </c>
      <c r="N100" s="117" t="s">
        <v>17</v>
      </c>
    </row>
    <row r="101" spans="1:14" x14ac:dyDescent="0.25">
      <c r="A101" s="212"/>
      <c r="B101" s="18" t="s">
        <v>28</v>
      </c>
      <c r="C101" s="5">
        <v>1048</v>
      </c>
      <c r="D101" s="19">
        <v>896</v>
      </c>
      <c r="E101" s="20">
        <v>558</v>
      </c>
      <c r="F101" s="20">
        <v>338</v>
      </c>
      <c r="G101" s="20">
        <v>5</v>
      </c>
      <c r="H101" s="21">
        <v>147</v>
      </c>
      <c r="I101" s="9">
        <v>2348</v>
      </c>
      <c r="J101" s="22">
        <v>1784</v>
      </c>
      <c r="K101" s="22">
        <v>681</v>
      </c>
      <c r="L101" s="22">
        <v>1103</v>
      </c>
      <c r="M101" s="117" t="s">
        <v>17</v>
      </c>
      <c r="N101" s="117" t="s">
        <v>17</v>
      </c>
    </row>
    <row r="102" spans="1:14" x14ac:dyDescent="0.25">
      <c r="A102" s="212"/>
      <c r="B102" s="18" t="s">
        <v>29</v>
      </c>
      <c r="C102" s="5">
        <v>1055</v>
      </c>
      <c r="D102" s="19">
        <v>902</v>
      </c>
      <c r="E102" s="20">
        <v>487</v>
      </c>
      <c r="F102" s="20">
        <v>415</v>
      </c>
      <c r="G102" s="20">
        <v>16</v>
      </c>
      <c r="H102" s="21">
        <v>137</v>
      </c>
      <c r="I102" s="9">
        <v>2134</v>
      </c>
      <c r="J102" s="22">
        <v>1727</v>
      </c>
      <c r="K102" s="22">
        <v>740</v>
      </c>
      <c r="L102" s="22">
        <v>987</v>
      </c>
      <c r="M102" s="117" t="s">
        <v>17</v>
      </c>
      <c r="N102" s="117" t="s">
        <v>17</v>
      </c>
    </row>
    <row r="103" spans="1:14" x14ac:dyDescent="0.25">
      <c r="A103" s="213"/>
      <c r="B103" s="40" t="s">
        <v>30</v>
      </c>
      <c r="C103" s="41">
        <v>2021</v>
      </c>
      <c r="D103" s="42">
        <v>1685</v>
      </c>
      <c r="E103" s="43">
        <v>1229</v>
      </c>
      <c r="F103" s="43">
        <v>456</v>
      </c>
      <c r="G103" s="43">
        <v>27</v>
      </c>
      <c r="H103" s="44">
        <v>309</v>
      </c>
      <c r="I103" s="23">
        <v>9511</v>
      </c>
      <c r="J103" s="45">
        <v>7758</v>
      </c>
      <c r="K103" s="45">
        <v>1323</v>
      </c>
      <c r="L103" s="45">
        <v>6435</v>
      </c>
      <c r="M103" s="117" t="s">
        <v>17</v>
      </c>
      <c r="N103" s="117" t="s">
        <v>17</v>
      </c>
    </row>
    <row r="104" spans="1:14" x14ac:dyDescent="0.25">
      <c r="A104" s="212" t="s">
        <v>36</v>
      </c>
      <c r="B104" s="34" t="s">
        <v>13</v>
      </c>
      <c r="C104" s="5">
        <v>26719</v>
      </c>
      <c r="D104" s="6">
        <v>21187</v>
      </c>
      <c r="E104" s="7">
        <v>13473</v>
      </c>
      <c r="F104" s="7">
        <v>7714</v>
      </c>
      <c r="G104" s="7">
        <v>1178</v>
      </c>
      <c r="H104" s="8">
        <v>4354</v>
      </c>
      <c r="I104" s="9">
        <v>68372</v>
      </c>
      <c r="J104" s="10">
        <v>48360</v>
      </c>
      <c r="K104" s="10">
        <v>16996</v>
      </c>
      <c r="L104" s="10">
        <v>31364</v>
      </c>
      <c r="M104" s="54">
        <v>3344</v>
      </c>
      <c r="N104" s="54">
        <v>16668</v>
      </c>
    </row>
    <row r="105" spans="1:14" x14ac:dyDescent="0.25">
      <c r="A105" s="212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212"/>
      <c r="B106" s="18" t="s">
        <v>16</v>
      </c>
      <c r="C106" s="5">
        <v>3878</v>
      </c>
      <c r="D106" s="19">
        <v>3546</v>
      </c>
      <c r="E106" s="20">
        <v>2657</v>
      </c>
      <c r="F106" s="20">
        <v>889</v>
      </c>
      <c r="G106" s="20">
        <v>36</v>
      </c>
      <c r="H106" s="21">
        <v>296</v>
      </c>
      <c r="I106" s="9">
        <v>8947</v>
      </c>
      <c r="J106" s="22">
        <v>7231</v>
      </c>
      <c r="K106" s="22">
        <v>3430</v>
      </c>
      <c r="L106" s="22">
        <v>3801</v>
      </c>
      <c r="M106" s="117" t="s">
        <v>17</v>
      </c>
      <c r="N106" s="117" t="s">
        <v>17</v>
      </c>
    </row>
    <row r="107" spans="1:14" x14ac:dyDescent="0.25">
      <c r="A107" s="212"/>
      <c r="B107" s="18" t="s">
        <v>18</v>
      </c>
      <c r="C107" s="5">
        <v>4185</v>
      </c>
      <c r="D107" s="19">
        <v>2881</v>
      </c>
      <c r="E107" s="20">
        <v>1681</v>
      </c>
      <c r="F107" s="20">
        <v>1200</v>
      </c>
      <c r="G107" s="20">
        <v>489</v>
      </c>
      <c r="H107" s="21">
        <v>815</v>
      </c>
      <c r="I107" s="9">
        <v>6271</v>
      </c>
      <c r="J107" s="22">
        <v>5392</v>
      </c>
      <c r="K107" s="22">
        <v>1812</v>
      </c>
      <c r="L107" s="22">
        <v>3580</v>
      </c>
      <c r="M107" s="117" t="s">
        <v>17</v>
      </c>
      <c r="N107" s="117" t="s">
        <v>17</v>
      </c>
    </row>
    <row r="108" spans="1:14" x14ac:dyDescent="0.25">
      <c r="A108" s="212"/>
      <c r="B108" s="18" t="s">
        <v>19</v>
      </c>
      <c r="C108" s="5">
        <v>1951</v>
      </c>
      <c r="D108" s="19">
        <v>1516</v>
      </c>
      <c r="E108" s="20">
        <v>939</v>
      </c>
      <c r="F108" s="20">
        <v>577</v>
      </c>
      <c r="G108" s="20">
        <v>48</v>
      </c>
      <c r="H108" s="21">
        <v>387</v>
      </c>
      <c r="I108" s="9">
        <v>4246</v>
      </c>
      <c r="J108" s="22">
        <v>3047</v>
      </c>
      <c r="K108" s="22">
        <v>1282</v>
      </c>
      <c r="L108" s="22">
        <v>1765</v>
      </c>
      <c r="M108" s="117" t="s">
        <v>17</v>
      </c>
      <c r="N108" s="117" t="s">
        <v>17</v>
      </c>
    </row>
    <row r="109" spans="1:14" x14ac:dyDescent="0.25">
      <c r="A109" s="212"/>
      <c r="B109" s="18" t="s">
        <v>20</v>
      </c>
      <c r="C109" s="5">
        <v>1330</v>
      </c>
      <c r="D109" s="19">
        <v>1159</v>
      </c>
      <c r="E109" s="20">
        <v>609</v>
      </c>
      <c r="F109" s="20">
        <v>550</v>
      </c>
      <c r="G109" s="20">
        <v>22</v>
      </c>
      <c r="H109" s="21">
        <v>149</v>
      </c>
      <c r="I109" s="9">
        <v>2918</v>
      </c>
      <c r="J109" s="22">
        <v>2219</v>
      </c>
      <c r="K109" s="22">
        <v>807</v>
      </c>
      <c r="L109" s="22">
        <v>1412</v>
      </c>
      <c r="M109" s="117" t="s">
        <v>17</v>
      </c>
      <c r="N109" s="117" t="s">
        <v>17</v>
      </c>
    </row>
    <row r="110" spans="1:14" x14ac:dyDescent="0.25">
      <c r="A110" s="212"/>
      <c r="B110" s="18" t="s">
        <v>21</v>
      </c>
      <c r="C110" s="5">
        <v>661</v>
      </c>
      <c r="D110" s="19">
        <v>512</v>
      </c>
      <c r="E110" s="20">
        <v>291</v>
      </c>
      <c r="F110" s="20">
        <v>221</v>
      </c>
      <c r="G110" s="20">
        <v>8</v>
      </c>
      <c r="H110" s="21">
        <v>141</v>
      </c>
      <c r="I110" s="9">
        <v>1103</v>
      </c>
      <c r="J110" s="22">
        <v>689</v>
      </c>
      <c r="K110" s="22">
        <v>291</v>
      </c>
      <c r="L110" s="22">
        <v>398</v>
      </c>
      <c r="M110" s="117" t="s">
        <v>17</v>
      </c>
      <c r="N110" s="117" t="s">
        <v>17</v>
      </c>
    </row>
    <row r="111" spans="1:14" x14ac:dyDescent="0.25">
      <c r="A111" s="212"/>
      <c r="B111" s="18" t="s">
        <v>22</v>
      </c>
      <c r="C111" s="5">
        <v>1765</v>
      </c>
      <c r="D111" s="19">
        <v>1458</v>
      </c>
      <c r="E111" s="20">
        <v>875</v>
      </c>
      <c r="F111" s="20">
        <v>583</v>
      </c>
      <c r="G111" s="20">
        <v>10</v>
      </c>
      <c r="H111" s="21">
        <v>297</v>
      </c>
      <c r="I111" s="9">
        <v>5233</v>
      </c>
      <c r="J111" s="22">
        <v>3462</v>
      </c>
      <c r="K111" s="22">
        <v>1112</v>
      </c>
      <c r="L111" s="22">
        <v>2350</v>
      </c>
      <c r="M111" s="117" t="s">
        <v>17</v>
      </c>
      <c r="N111" s="117" t="s">
        <v>17</v>
      </c>
    </row>
    <row r="112" spans="1:14" x14ac:dyDescent="0.25">
      <c r="A112" s="212"/>
      <c r="B112" s="18" t="s">
        <v>23</v>
      </c>
      <c r="C112" s="5">
        <v>700</v>
      </c>
      <c r="D112" s="19">
        <v>474</v>
      </c>
      <c r="E112" s="20">
        <v>302</v>
      </c>
      <c r="F112" s="20">
        <v>172</v>
      </c>
      <c r="G112" s="20">
        <v>6</v>
      </c>
      <c r="H112" s="21">
        <v>220</v>
      </c>
      <c r="I112" s="9">
        <v>989</v>
      </c>
      <c r="J112" s="22">
        <v>733</v>
      </c>
      <c r="K112" s="22">
        <v>357</v>
      </c>
      <c r="L112" s="22">
        <v>376</v>
      </c>
      <c r="M112" s="117" t="s">
        <v>17</v>
      </c>
      <c r="N112" s="117" t="s">
        <v>17</v>
      </c>
    </row>
    <row r="113" spans="1:14" x14ac:dyDescent="0.25">
      <c r="A113" s="212"/>
      <c r="B113" s="18" t="s">
        <v>24</v>
      </c>
      <c r="C113" s="5">
        <v>1146</v>
      </c>
      <c r="D113" s="19">
        <v>958</v>
      </c>
      <c r="E113" s="20">
        <v>554</v>
      </c>
      <c r="F113" s="20">
        <v>404</v>
      </c>
      <c r="G113" s="20">
        <v>17</v>
      </c>
      <c r="H113" s="21">
        <v>171</v>
      </c>
      <c r="I113" s="9">
        <v>4239</v>
      </c>
      <c r="J113" s="22">
        <v>3621</v>
      </c>
      <c r="K113" s="22">
        <v>1098</v>
      </c>
      <c r="L113" s="22">
        <v>2523</v>
      </c>
      <c r="M113" s="117" t="s">
        <v>17</v>
      </c>
      <c r="N113" s="117" t="s">
        <v>17</v>
      </c>
    </row>
    <row r="114" spans="1:14" x14ac:dyDescent="0.25">
      <c r="A114" s="212"/>
      <c r="B114" s="18" t="s">
        <v>25</v>
      </c>
      <c r="C114" s="5">
        <v>1196</v>
      </c>
      <c r="D114" s="19">
        <v>1004</v>
      </c>
      <c r="E114" s="20">
        <v>584</v>
      </c>
      <c r="F114" s="20">
        <v>420</v>
      </c>
      <c r="G114" s="20">
        <v>24</v>
      </c>
      <c r="H114" s="21">
        <v>168</v>
      </c>
      <c r="I114" s="9">
        <v>2235</v>
      </c>
      <c r="J114" s="22">
        <v>2004</v>
      </c>
      <c r="K114" s="22">
        <v>606</v>
      </c>
      <c r="L114" s="22">
        <v>1398</v>
      </c>
      <c r="M114" s="117" t="s">
        <v>17</v>
      </c>
      <c r="N114" s="117" t="s">
        <v>17</v>
      </c>
    </row>
    <row r="115" spans="1:14" x14ac:dyDescent="0.25">
      <c r="A115" s="212"/>
      <c r="B115" s="18" t="s">
        <v>26</v>
      </c>
      <c r="C115" s="5">
        <v>1445</v>
      </c>
      <c r="D115" s="19">
        <v>1071</v>
      </c>
      <c r="E115" s="20">
        <v>621</v>
      </c>
      <c r="F115" s="20">
        <v>450</v>
      </c>
      <c r="G115" s="20">
        <v>83</v>
      </c>
      <c r="H115" s="21">
        <v>291</v>
      </c>
      <c r="I115" s="9">
        <v>2883</v>
      </c>
      <c r="J115" s="22">
        <v>2049</v>
      </c>
      <c r="K115" s="22">
        <v>592</v>
      </c>
      <c r="L115" s="22">
        <v>1457</v>
      </c>
      <c r="M115" s="117" t="s">
        <v>17</v>
      </c>
      <c r="N115" s="117" t="s">
        <v>17</v>
      </c>
    </row>
    <row r="116" spans="1:14" x14ac:dyDescent="0.25">
      <c r="A116" s="212"/>
      <c r="B116" s="18" t="s">
        <v>27</v>
      </c>
      <c r="C116" s="5">
        <v>3193</v>
      </c>
      <c r="D116" s="19">
        <v>2404</v>
      </c>
      <c r="E116" s="20">
        <v>1681</v>
      </c>
      <c r="F116" s="20">
        <v>723</v>
      </c>
      <c r="G116" s="20">
        <v>350</v>
      </c>
      <c r="H116" s="21">
        <v>439</v>
      </c>
      <c r="I116" s="9">
        <v>5791</v>
      </c>
      <c r="J116" s="22">
        <v>4687</v>
      </c>
      <c r="K116" s="22">
        <v>2384</v>
      </c>
      <c r="L116" s="22">
        <v>2303</v>
      </c>
      <c r="M116" s="117" t="s">
        <v>17</v>
      </c>
      <c r="N116" s="117" t="s">
        <v>17</v>
      </c>
    </row>
    <row r="117" spans="1:14" x14ac:dyDescent="0.25">
      <c r="A117" s="212"/>
      <c r="B117" s="18" t="s">
        <v>28</v>
      </c>
      <c r="C117" s="5">
        <v>1237</v>
      </c>
      <c r="D117" s="19">
        <v>1059</v>
      </c>
      <c r="E117" s="20">
        <v>663</v>
      </c>
      <c r="F117" s="20">
        <v>396</v>
      </c>
      <c r="G117" s="20">
        <v>5</v>
      </c>
      <c r="H117" s="21">
        <v>173</v>
      </c>
      <c r="I117" s="9">
        <v>2681</v>
      </c>
      <c r="J117" s="22">
        <v>2021</v>
      </c>
      <c r="K117" s="22">
        <v>784</v>
      </c>
      <c r="L117" s="22">
        <v>1237</v>
      </c>
      <c r="M117" s="117" t="s">
        <v>17</v>
      </c>
      <c r="N117" s="117" t="s">
        <v>17</v>
      </c>
    </row>
    <row r="118" spans="1:14" x14ac:dyDescent="0.25">
      <c r="A118" s="212"/>
      <c r="B118" s="18" t="s">
        <v>29</v>
      </c>
      <c r="C118" s="5">
        <v>1231</v>
      </c>
      <c r="D118" s="19">
        <v>1060</v>
      </c>
      <c r="E118" s="20">
        <v>583</v>
      </c>
      <c r="F118" s="20">
        <v>477</v>
      </c>
      <c r="G118" s="20">
        <v>18</v>
      </c>
      <c r="H118" s="21">
        <v>153</v>
      </c>
      <c r="I118" s="9">
        <v>2467</v>
      </c>
      <c r="J118" s="22">
        <v>2035</v>
      </c>
      <c r="K118" s="22">
        <v>888</v>
      </c>
      <c r="L118" s="22">
        <v>1147</v>
      </c>
      <c r="M118" s="117" t="s">
        <v>17</v>
      </c>
      <c r="N118" s="117" t="s">
        <v>17</v>
      </c>
    </row>
    <row r="119" spans="1:14" x14ac:dyDescent="0.25">
      <c r="A119" s="212"/>
      <c r="B119" s="18" t="s">
        <v>30</v>
      </c>
      <c r="C119" s="5">
        <v>2375</v>
      </c>
      <c r="D119" s="19">
        <v>1984</v>
      </c>
      <c r="E119" s="20">
        <v>1433</v>
      </c>
      <c r="F119" s="20">
        <v>551</v>
      </c>
      <c r="G119" s="20">
        <v>35</v>
      </c>
      <c r="H119" s="21">
        <v>356</v>
      </c>
      <c r="I119" s="9">
        <v>10063</v>
      </c>
      <c r="J119" s="22">
        <v>8200</v>
      </c>
      <c r="K119" s="22">
        <v>1553</v>
      </c>
      <c r="L119" s="22">
        <v>6647</v>
      </c>
      <c r="M119" s="118" t="s">
        <v>17</v>
      </c>
      <c r="N119" s="118" t="s">
        <v>17</v>
      </c>
    </row>
    <row r="120" spans="1:14" x14ac:dyDescent="0.25">
      <c r="A120" s="211" t="s">
        <v>37</v>
      </c>
      <c r="B120" s="4" t="s">
        <v>13</v>
      </c>
      <c r="C120" s="35">
        <v>31385</v>
      </c>
      <c r="D120" s="36">
        <v>25006</v>
      </c>
      <c r="E120" s="37">
        <v>15953</v>
      </c>
      <c r="F120" s="37">
        <v>9053</v>
      </c>
      <c r="G120" s="37">
        <v>1308</v>
      </c>
      <c r="H120" s="38">
        <v>5071</v>
      </c>
      <c r="I120" s="27">
        <v>77896</v>
      </c>
      <c r="J120" s="39">
        <v>54684</v>
      </c>
      <c r="K120" s="39">
        <v>20099</v>
      </c>
      <c r="L120" s="39">
        <v>34585</v>
      </c>
      <c r="M120" s="39">
        <v>4035</v>
      </c>
      <c r="N120" s="39">
        <v>19177</v>
      </c>
    </row>
    <row r="121" spans="1:14" x14ac:dyDescent="0.25">
      <c r="A121" s="212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212"/>
      <c r="B122" s="18" t="s">
        <v>16</v>
      </c>
      <c r="C122" s="5">
        <v>4579</v>
      </c>
      <c r="D122" s="19">
        <v>4202</v>
      </c>
      <c r="E122" s="20">
        <v>3104</v>
      </c>
      <c r="F122" s="20">
        <v>1098</v>
      </c>
      <c r="G122" s="20">
        <v>47</v>
      </c>
      <c r="H122" s="21">
        <v>330</v>
      </c>
      <c r="I122" s="9">
        <v>10479</v>
      </c>
      <c r="J122" s="22">
        <v>8373</v>
      </c>
      <c r="K122" s="22">
        <v>4240</v>
      </c>
      <c r="L122" s="22">
        <v>4133</v>
      </c>
      <c r="M122" s="117" t="s">
        <v>17</v>
      </c>
      <c r="N122" s="117" t="s">
        <v>17</v>
      </c>
    </row>
    <row r="123" spans="1:14" x14ac:dyDescent="0.25">
      <c r="A123" s="212"/>
      <c r="B123" s="18" t="s">
        <v>18</v>
      </c>
      <c r="C123" s="5">
        <v>5055</v>
      </c>
      <c r="D123" s="19">
        <v>3477</v>
      </c>
      <c r="E123" s="20">
        <v>2084</v>
      </c>
      <c r="F123" s="20">
        <v>1393</v>
      </c>
      <c r="G123" s="20">
        <v>542</v>
      </c>
      <c r="H123" s="21">
        <v>1036</v>
      </c>
      <c r="I123" s="9">
        <v>7284</v>
      </c>
      <c r="J123" s="22">
        <v>6210</v>
      </c>
      <c r="K123" s="22">
        <v>2108</v>
      </c>
      <c r="L123" s="22">
        <v>4102</v>
      </c>
      <c r="M123" s="117" t="s">
        <v>17</v>
      </c>
      <c r="N123" s="117" t="s">
        <v>17</v>
      </c>
    </row>
    <row r="124" spans="1:14" x14ac:dyDescent="0.25">
      <c r="A124" s="212"/>
      <c r="B124" s="18" t="s">
        <v>19</v>
      </c>
      <c r="C124" s="5">
        <v>2252</v>
      </c>
      <c r="D124" s="19">
        <v>1783</v>
      </c>
      <c r="E124" s="20">
        <v>1120</v>
      </c>
      <c r="F124" s="20">
        <v>663</v>
      </c>
      <c r="G124" s="20">
        <v>54</v>
      </c>
      <c r="H124" s="21">
        <v>415</v>
      </c>
      <c r="I124" s="9">
        <v>4676</v>
      </c>
      <c r="J124" s="22">
        <v>3328</v>
      </c>
      <c r="K124" s="22">
        <v>1461</v>
      </c>
      <c r="L124" s="22">
        <v>1867</v>
      </c>
      <c r="M124" s="117" t="s">
        <v>17</v>
      </c>
      <c r="N124" s="117" t="s">
        <v>17</v>
      </c>
    </row>
    <row r="125" spans="1:14" x14ac:dyDescent="0.25">
      <c r="A125" s="212"/>
      <c r="B125" s="18" t="s">
        <v>20</v>
      </c>
      <c r="C125" s="5">
        <v>1528</v>
      </c>
      <c r="D125" s="19">
        <v>1322</v>
      </c>
      <c r="E125" s="20">
        <v>705</v>
      </c>
      <c r="F125" s="20">
        <v>617</v>
      </c>
      <c r="G125" s="20">
        <v>26</v>
      </c>
      <c r="H125" s="21">
        <v>180</v>
      </c>
      <c r="I125" s="9">
        <v>3160</v>
      </c>
      <c r="J125" s="22">
        <v>2374</v>
      </c>
      <c r="K125" s="22">
        <v>878</v>
      </c>
      <c r="L125" s="22">
        <v>1496</v>
      </c>
      <c r="M125" s="117" t="s">
        <v>17</v>
      </c>
      <c r="N125" s="117" t="s">
        <v>17</v>
      </c>
    </row>
    <row r="126" spans="1:14" x14ac:dyDescent="0.25">
      <c r="A126" s="212"/>
      <c r="B126" s="18" t="s">
        <v>21</v>
      </c>
      <c r="C126" s="5">
        <v>757</v>
      </c>
      <c r="D126" s="19">
        <v>586</v>
      </c>
      <c r="E126" s="20">
        <v>326</v>
      </c>
      <c r="F126" s="20">
        <v>260</v>
      </c>
      <c r="G126" s="20">
        <v>8</v>
      </c>
      <c r="H126" s="21">
        <v>163</v>
      </c>
      <c r="I126" s="9">
        <v>1414</v>
      </c>
      <c r="J126" s="22">
        <v>940</v>
      </c>
      <c r="K126" s="22">
        <v>402</v>
      </c>
      <c r="L126" s="22">
        <v>538</v>
      </c>
      <c r="M126" s="117" t="s">
        <v>17</v>
      </c>
      <c r="N126" s="117" t="s">
        <v>17</v>
      </c>
    </row>
    <row r="127" spans="1:14" x14ac:dyDescent="0.25">
      <c r="A127" s="212"/>
      <c r="B127" s="18" t="s">
        <v>22</v>
      </c>
      <c r="C127" s="5">
        <v>2186</v>
      </c>
      <c r="D127" s="19">
        <v>1809</v>
      </c>
      <c r="E127" s="20">
        <v>1101</v>
      </c>
      <c r="F127" s="20">
        <v>708</v>
      </c>
      <c r="G127" s="20">
        <v>13</v>
      </c>
      <c r="H127" s="21">
        <v>364</v>
      </c>
      <c r="I127" s="9">
        <v>5733</v>
      </c>
      <c r="J127" s="22">
        <v>3869</v>
      </c>
      <c r="K127" s="22">
        <v>1297</v>
      </c>
      <c r="L127" s="22">
        <v>2572</v>
      </c>
      <c r="M127" s="117" t="s">
        <v>17</v>
      </c>
      <c r="N127" s="117" t="s">
        <v>17</v>
      </c>
    </row>
    <row r="128" spans="1:14" x14ac:dyDescent="0.25">
      <c r="A128" s="212"/>
      <c r="B128" s="18" t="s">
        <v>23</v>
      </c>
      <c r="C128" s="5">
        <v>805</v>
      </c>
      <c r="D128" s="19">
        <v>529</v>
      </c>
      <c r="E128" s="20">
        <v>341</v>
      </c>
      <c r="F128" s="20">
        <v>188</v>
      </c>
      <c r="G128" s="20">
        <v>6</v>
      </c>
      <c r="H128" s="21">
        <v>270</v>
      </c>
      <c r="I128" s="9">
        <v>1062</v>
      </c>
      <c r="J128" s="22">
        <v>777</v>
      </c>
      <c r="K128" s="22">
        <v>388</v>
      </c>
      <c r="L128" s="22">
        <v>389</v>
      </c>
      <c r="M128" s="117" t="s">
        <v>17</v>
      </c>
      <c r="N128" s="117" t="s">
        <v>17</v>
      </c>
    </row>
    <row r="129" spans="1:14" x14ac:dyDescent="0.25">
      <c r="A129" s="212"/>
      <c r="B129" s="18" t="s">
        <v>24</v>
      </c>
      <c r="C129" s="5">
        <v>1328</v>
      </c>
      <c r="D129" s="19">
        <v>1122</v>
      </c>
      <c r="E129" s="20">
        <v>649</v>
      </c>
      <c r="F129" s="20">
        <v>473</v>
      </c>
      <c r="G129" s="20">
        <v>20</v>
      </c>
      <c r="H129" s="21">
        <v>186</v>
      </c>
      <c r="I129" s="9">
        <v>4744</v>
      </c>
      <c r="J129" s="22">
        <v>4067</v>
      </c>
      <c r="K129" s="22">
        <v>1282</v>
      </c>
      <c r="L129" s="22">
        <v>2785</v>
      </c>
      <c r="M129" s="117" t="s">
        <v>17</v>
      </c>
      <c r="N129" s="117" t="s">
        <v>17</v>
      </c>
    </row>
    <row r="130" spans="1:14" x14ac:dyDescent="0.25">
      <c r="A130" s="212"/>
      <c r="B130" s="18" t="s">
        <v>25</v>
      </c>
      <c r="C130" s="5">
        <v>1381</v>
      </c>
      <c r="D130" s="19">
        <v>1170</v>
      </c>
      <c r="E130" s="20">
        <v>685</v>
      </c>
      <c r="F130" s="20">
        <v>485</v>
      </c>
      <c r="G130" s="20">
        <v>27</v>
      </c>
      <c r="H130" s="21">
        <v>184</v>
      </c>
      <c r="I130" s="9">
        <v>2474</v>
      </c>
      <c r="J130" s="22">
        <v>2210</v>
      </c>
      <c r="K130" s="22">
        <v>716</v>
      </c>
      <c r="L130" s="22">
        <v>1494</v>
      </c>
      <c r="M130" s="117" t="s">
        <v>17</v>
      </c>
      <c r="N130" s="117" t="s">
        <v>17</v>
      </c>
    </row>
    <row r="131" spans="1:14" x14ac:dyDescent="0.25">
      <c r="A131" s="212"/>
      <c r="B131" s="18" t="s">
        <v>26</v>
      </c>
      <c r="C131" s="5">
        <v>1719</v>
      </c>
      <c r="D131" s="19">
        <v>1283</v>
      </c>
      <c r="E131" s="20">
        <v>736</v>
      </c>
      <c r="F131" s="20">
        <v>547</v>
      </c>
      <c r="G131" s="20">
        <v>92</v>
      </c>
      <c r="H131" s="21">
        <v>344</v>
      </c>
      <c r="I131" s="9">
        <v>3436</v>
      </c>
      <c r="J131" s="22">
        <v>2400</v>
      </c>
      <c r="K131" s="22">
        <v>757</v>
      </c>
      <c r="L131" s="22">
        <v>1643</v>
      </c>
      <c r="M131" s="117" t="s">
        <v>17</v>
      </c>
      <c r="N131" s="117" t="s">
        <v>17</v>
      </c>
    </row>
    <row r="132" spans="1:14" x14ac:dyDescent="0.25">
      <c r="A132" s="212"/>
      <c r="B132" s="18" t="s">
        <v>27</v>
      </c>
      <c r="C132" s="5">
        <v>3646</v>
      </c>
      <c r="D132" s="19">
        <v>2789</v>
      </c>
      <c r="E132" s="20">
        <v>1967</v>
      </c>
      <c r="F132" s="20">
        <v>822</v>
      </c>
      <c r="G132" s="20">
        <v>368</v>
      </c>
      <c r="H132" s="21">
        <v>489</v>
      </c>
      <c r="I132" s="9">
        <v>6457</v>
      </c>
      <c r="J132" s="22">
        <v>5252</v>
      </c>
      <c r="K132" s="22">
        <v>2744</v>
      </c>
      <c r="L132" s="22">
        <v>2508</v>
      </c>
      <c r="M132" s="117" t="s">
        <v>17</v>
      </c>
      <c r="N132" s="117" t="s">
        <v>17</v>
      </c>
    </row>
    <row r="133" spans="1:14" x14ac:dyDescent="0.25">
      <c r="A133" s="212"/>
      <c r="B133" s="18" t="s">
        <v>28</v>
      </c>
      <c r="C133" s="5">
        <v>1433</v>
      </c>
      <c r="D133" s="19">
        <v>1221</v>
      </c>
      <c r="E133" s="20">
        <v>751</v>
      </c>
      <c r="F133" s="20">
        <v>470</v>
      </c>
      <c r="G133" s="20">
        <v>5</v>
      </c>
      <c r="H133" s="21">
        <v>207</v>
      </c>
      <c r="I133" s="9">
        <v>3186</v>
      </c>
      <c r="J133" s="22">
        <v>2404</v>
      </c>
      <c r="K133" s="22">
        <v>901</v>
      </c>
      <c r="L133" s="22">
        <v>1503</v>
      </c>
      <c r="M133" s="117" t="s">
        <v>17</v>
      </c>
      <c r="N133" s="117" t="s">
        <v>17</v>
      </c>
    </row>
    <row r="134" spans="1:14" x14ac:dyDescent="0.25">
      <c r="A134" s="212"/>
      <c r="B134" s="18" t="s">
        <v>29</v>
      </c>
      <c r="C134" s="5">
        <v>1434</v>
      </c>
      <c r="D134" s="19">
        <v>1243</v>
      </c>
      <c r="E134" s="20">
        <v>690</v>
      </c>
      <c r="F134" s="20">
        <v>553</v>
      </c>
      <c r="G134" s="20">
        <v>19</v>
      </c>
      <c r="H134" s="21">
        <v>172</v>
      </c>
      <c r="I134" s="9">
        <v>2866</v>
      </c>
      <c r="J134" s="22">
        <v>2397</v>
      </c>
      <c r="K134" s="22">
        <v>1058</v>
      </c>
      <c r="L134" s="22">
        <v>1339</v>
      </c>
      <c r="M134" s="117" t="s">
        <v>17</v>
      </c>
      <c r="N134" s="117" t="s">
        <v>17</v>
      </c>
    </row>
    <row r="135" spans="1:14" x14ac:dyDescent="0.25">
      <c r="A135" s="213"/>
      <c r="B135" s="40" t="s">
        <v>30</v>
      </c>
      <c r="C135" s="41">
        <v>2792</v>
      </c>
      <c r="D135" s="42">
        <v>2352</v>
      </c>
      <c r="E135" s="43">
        <v>1694</v>
      </c>
      <c r="F135" s="43">
        <v>658</v>
      </c>
      <c r="G135" s="43">
        <v>50</v>
      </c>
      <c r="H135" s="44">
        <v>390</v>
      </c>
      <c r="I135" s="23">
        <v>10849</v>
      </c>
      <c r="J135" s="45">
        <v>8908</v>
      </c>
      <c r="K135" s="45">
        <v>1867</v>
      </c>
      <c r="L135" s="45">
        <v>7041</v>
      </c>
      <c r="M135" s="118" t="s">
        <v>17</v>
      </c>
      <c r="N135" s="118" t="s">
        <v>17</v>
      </c>
    </row>
    <row r="136" spans="1:14" x14ac:dyDescent="0.25">
      <c r="A136" s="212" t="s">
        <v>38</v>
      </c>
      <c r="B136" s="34" t="s">
        <v>13</v>
      </c>
      <c r="C136" s="5">
        <v>35348</v>
      </c>
      <c r="D136" s="6">
        <v>28220</v>
      </c>
      <c r="E136" s="7">
        <v>18053</v>
      </c>
      <c r="F136" s="7">
        <v>10167</v>
      </c>
      <c r="G136" s="7">
        <v>1439</v>
      </c>
      <c r="H136" s="8">
        <v>5689</v>
      </c>
      <c r="I136" s="9">
        <v>87221</v>
      </c>
      <c r="J136" s="10">
        <v>62230</v>
      </c>
      <c r="K136" s="10">
        <v>22890</v>
      </c>
      <c r="L136" s="10">
        <v>39340</v>
      </c>
      <c r="M136" s="10">
        <v>4214</v>
      </c>
      <c r="N136" s="10">
        <v>20777</v>
      </c>
    </row>
    <row r="137" spans="1:14" x14ac:dyDescent="0.25">
      <c r="A137" s="212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212"/>
      <c r="B138" s="18" t="s">
        <v>16</v>
      </c>
      <c r="C138" s="5">
        <v>5126</v>
      </c>
      <c r="D138" s="19">
        <v>4710</v>
      </c>
      <c r="E138" s="20">
        <v>3491</v>
      </c>
      <c r="F138" s="20">
        <v>1219</v>
      </c>
      <c r="G138" s="20">
        <v>57</v>
      </c>
      <c r="H138" s="21">
        <v>359</v>
      </c>
      <c r="I138" s="9">
        <v>12936</v>
      </c>
      <c r="J138" s="22">
        <v>10612</v>
      </c>
      <c r="K138" s="22">
        <v>4913</v>
      </c>
      <c r="L138" s="22">
        <v>5699</v>
      </c>
      <c r="M138" s="117" t="s">
        <v>17</v>
      </c>
      <c r="N138" s="117" t="s">
        <v>17</v>
      </c>
    </row>
    <row r="139" spans="1:14" x14ac:dyDescent="0.25">
      <c r="A139" s="212"/>
      <c r="B139" s="18" t="s">
        <v>18</v>
      </c>
      <c r="C139" s="5">
        <v>5649</v>
      </c>
      <c r="D139" s="19">
        <v>3907</v>
      </c>
      <c r="E139" s="20">
        <v>2325</v>
      </c>
      <c r="F139" s="20">
        <v>1582</v>
      </c>
      <c r="G139" s="20">
        <v>589</v>
      </c>
      <c r="H139" s="21">
        <v>1153</v>
      </c>
      <c r="I139" s="9">
        <v>7951</v>
      </c>
      <c r="J139" s="22">
        <v>6858</v>
      </c>
      <c r="K139" s="22">
        <v>2413</v>
      </c>
      <c r="L139" s="22">
        <v>4445</v>
      </c>
      <c r="M139" s="117" t="s">
        <v>17</v>
      </c>
      <c r="N139" s="117" t="s">
        <v>17</v>
      </c>
    </row>
    <row r="140" spans="1:14" x14ac:dyDescent="0.25">
      <c r="A140" s="212"/>
      <c r="B140" s="18" t="s">
        <v>19</v>
      </c>
      <c r="C140" s="5">
        <v>2498</v>
      </c>
      <c r="D140" s="19">
        <v>1990</v>
      </c>
      <c r="E140" s="20">
        <v>1259</v>
      </c>
      <c r="F140" s="20">
        <v>731</v>
      </c>
      <c r="G140" s="20">
        <v>62</v>
      </c>
      <c r="H140" s="21">
        <v>446</v>
      </c>
      <c r="I140" s="9">
        <v>4999</v>
      </c>
      <c r="J140" s="22">
        <v>3595</v>
      </c>
      <c r="K140" s="22">
        <v>1604</v>
      </c>
      <c r="L140" s="22">
        <v>1991</v>
      </c>
      <c r="M140" s="117" t="s">
        <v>17</v>
      </c>
      <c r="N140" s="117" t="s">
        <v>17</v>
      </c>
    </row>
    <row r="141" spans="1:14" x14ac:dyDescent="0.25">
      <c r="A141" s="212"/>
      <c r="B141" s="18" t="s">
        <v>20</v>
      </c>
      <c r="C141" s="5">
        <v>1705</v>
      </c>
      <c r="D141" s="19">
        <v>1480</v>
      </c>
      <c r="E141" s="20">
        <v>799</v>
      </c>
      <c r="F141" s="20">
        <v>681</v>
      </c>
      <c r="G141" s="20">
        <v>28</v>
      </c>
      <c r="H141" s="21">
        <v>197</v>
      </c>
      <c r="I141" s="9">
        <v>3474</v>
      </c>
      <c r="J141" s="22">
        <v>2619</v>
      </c>
      <c r="K141" s="22">
        <v>1017</v>
      </c>
      <c r="L141" s="22">
        <v>1602</v>
      </c>
      <c r="M141" s="117" t="s">
        <v>17</v>
      </c>
      <c r="N141" s="117" t="s">
        <v>17</v>
      </c>
    </row>
    <row r="142" spans="1:14" x14ac:dyDescent="0.25">
      <c r="A142" s="212"/>
      <c r="B142" s="18" t="s">
        <v>21</v>
      </c>
      <c r="C142" s="5">
        <v>830</v>
      </c>
      <c r="D142" s="19">
        <v>641</v>
      </c>
      <c r="E142" s="20">
        <v>355</v>
      </c>
      <c r="F142" s="20">
        <v>286</v>
      </c>
      <c r="G142" s="20">
        <v>9</v>
      </c>
      <c r="H142" s="21">
        <v>180</v>
      </c>
      <c r="I142" s="9">
        <v>1538</v>
      </c>
      <c r="J142" s="22">
        <v>1049</v>
      </c>
      <c r="K142" s="22">
        <v>425</v>
      </c>
      <c r="L142" s="22">
        <v>624</v>
      </c>
      <c r="M142" s="117" t="s">
        <v>17</v>
      </c>
      <c r="N142" s="117" t="s">
        <v>17</v>
      </c>
    </row>
    <row r="143" spans="1:14" x14ac:dyDescent="0.25">
      <c r="A143" s="212"/>
      <c r="B143" s="18" t="s">
        <v>22</v>
      </c>
      <c r="C143" s="5">
        <v>2549</v>
      </c>
      <c r="D143" s="19">
        <v>2100</v>
      </c>
      <c r="E143" s="20">
        <v>1282</v>
      </c>
      <c r="F143" s="20">
        <v>818</v>
      </c>
      <c r="G143" s="20">
        <v>14</v>
      </c>
      <c r="H143" s="21">
        <v>435</v>
      </c>
      <c r="I143" s="9">
        <v>6380</v>
      </c>
      <c r="J143" s="22">
        <v>4470</v>
      </c>
      <c r="K143" s="22">
        <v>1453</v>
      </c>
      <c r="L143" s="22">
        <v>3017</v>
      </c>
      <c r="M143" s="117" t="s">
        <v>17</v>
      </c>
      <c r="N143" s="117" t="s">
        <v>17</v>
      </c>
    </row>
    <row r="144" spans="1:14" x14ac:dyDescent="0.25">
      <c r="A144" s="212"/>
      <c r="B144" s="18" t="s">
        <v>23</v>
      </c>
      <c r="C144" s="5">
        <v>938</v>
      </c>
      <c r="D144" s="19">
        <v>626</v>
      </c>
      <c r="E144" s="20">
        <v>403</v>
      </c>
      <c r="F144" s="20">
        <v>223</v>
      </c>
      <c r="G144" s="20">
        <v>7</v>
      </c>
      <c r="H144" s="21">
        <v>305</v>
      </c>
      <c r="I144" s="9">
        <v>1268</v>
      </c>
      <c r="J144" s="22">
        <v>954</v>
      </c>
      <c r="K144" s="22">
        <v>460</v>
      </c>
      <c r="L144" s="22">
        <v>494</v>
      </c>
      <c r="M144" s="117" t="s">
        <v>17</v>
      </c>
      <c r="N144" s="117" t="s">
        <v>17</v>
      </c>
    </row>
    <row r="145" spans="1:14" x14ac:dyDescent="0.25">
      <c r="A145" s="212"/>
      <c r="B145" s="18" t="s">
        <v>24</v>
      </c>
      <c r="C145" s="5">
        <v>1506</v>
      </c>
      <c r="D145" s="19">
        <v>1269</v>
      </c>
      <c r="E145" s="20">
        <v>745</v>
      </c>
      <c r="F145" s="20">
        <v>524</v>
      </c>
      <c r="G145" s="20">
        <v>22</v>
      </c>
      <c r="H145" s="21">
        <v>215</v>
      </c>
      <c r="I145" s="9">
        <v>5194</v>
      </c>
      <c r="J145" s="22">
        <v>4290</v>
      </c>
      <c r="K145" s="22">
        <v>1352</v>
      </c>
      <c r="L145" s="22">
        <v>2938</v>
      </c>
      <c r="M145" s="117" t="s">
        <v>17</v>
      </c>
      <c r="N145" s="117" t="s">
        <v>17</v>
      </c>
    </row>
    <row r="146" spans="1:14" x14ac:dyDescent="0.25">
      <c r="A146" s="212"/>
      <c r="B146" s="18" t="s">
        <v>25</v>
      </c>
      <c r="C146" s="5">
        <v>1553</v>
      </c>
      <c r="D146" s="19">
        <v>1306</v>
      </c>
      <c r="E146" s="20">
        <v>776</v>
      </c>
      <c r="F146" s="20">
        <v>530</v>
      </c>
      <c r="G146" s="20">
        <v>29</v>
      </c>
      <c r="H146" s="21">
        <v>218</v>
      </c>
      <c r="I146" s="9">
        <v>2814</v>
      </c>
      <c r="J146" s="22">
        <v>2463</v>
      </c>
      <c r="K146" s="22">
        <v>830</v>
      </c>
      <c r="L146" s="22">
        <v>1633</v>
      </c>
      <c r="M146" s="117" t="s">
        <v>17</v>
      </c>
      <c r="N146" s="117" t="s">
        <v>17</v>
      </c>
    </row>
    <row r="147" spans="1:14" x14ac:dyDescent="0.25">
      <c r="A147" s="212"/>
      <c r="B147" s="18" t="s">
        <v>26</v>
      </c>
      <c r="C147" s="5">
        <v>1908</v>
      </c>
      <c r="D147" s="19">
        <v>1420</v>
      </c>
      <c r="E147" s="20">
        <v>807</v>
      </c>
      <c r="F147" s="20">
        <v>613</v>
      </c>
      <c r="G147" s="20">
        <v>116</v>
      </c>
      <c r="H147" s="21">
        <v>372</v>
      </c>
      <c r="I147" s="9">
        <v>3866</v>
      </c>
      <c r="J147" s="22">
        <v>2695</v>
      </c>
      <c r="K147" s="22">
        <v>815</v>
      </c>
      <c r="L147" s="22">
        <v>1880</v>
      </c>
      <c r="M147" s="117" t="s">
        <v>17</v>
      </c>
      <c r="N147" s="117" t="s">
        <v>17</v>
      </c>
    </row>
    <row r="148" spans="1:14" x14ac:dyDescent="0.25">
      <c r="A148" s="212"/>
      <c r="B148" s="18" t="s">
        <v>27</v>
      </c>
      <c r="C148" s="5">
        <v>4120</v>
      </c>
      <c r="D148" s="19">
        <v>3181</v>
      </c>
      <c r="E148" s="20">
        <v>2246</v>
      </c>
      <c r="F148" s="20">
        <v>935</v>
      </c>
      <c r="G148" s="20">
        <v>389</v>
      </c>
      <c r="H148" s="21">
        <v>550</v>
      </c>
      <c r="I148" s="9">
        <v>7411</v>
      </c>
      <c r="J148" s="22">
        <v>6147</v>
      </c>
      <c r="K148" s="22">
        <v>3285</v>
      </c>
      <c r="L148" s="22">
        <v>2862</v>
      </c>
      <c r="M148" s="117" t="s">
        <v>17</v>
      </c>
      <c r="N148" s="117" t="s">
        <v>17</v>
      </c>
    </row>
    <row r="149" spans="1:14" x14ac:dyDescent="0.25">
      <c r="A149" s="212"/>
      <c r="B149" s="18" t="s">
        <v>28</v>
      </c>
      <c r="C149" s="5">
        <v>1625</v>
      </c>
      <c r="D149" s="19">
        <v>1392</v>
      </c>
      <c r="E149" s="20">
        <v>859</v>
      </c>
      <c r="F149" s="20">
        <v>533</v>
      </c>
      <c r="G149" s="20">
        <v>5</v>
      </c>
      <c r="H149" s="21">
        <v>228</v>
      </c>
      <c r="I149" s="9">
        <v>3619</v>
      </c>
      <c r="J149" s="22">
        <v>2760</v>
      </c>
      <c r="K149" s="22">
        <v>1021</v>
      </c>
      <c r="L149" s="22">
        <v>1739</v>
      </c>
      <c r="M149" s="117" t="s">
        <v>17</v>
      </c>
      <c r="N149" s="117" t="s">
        <v>17</v>
      </c>
    </row>
    <row r="150" spans="1:14" x14ac:dyDescent="0.25">
      <c r="A150" s="212"/>
      <c r="B150" s="18" t="s">
        <v>29</v>
      </c>
      <c r="C150" s="5">
        <v>1622</v>
      </c>
      <c r="D150" s="19">
        <v>1404</v>
      </c>
      <c r="E150" s="20">
        <v>790</v>
      </c>
      <c r="F150" s="20">
        <v>614</v>
      </c>
      <c r="G150" s="20">
        <v>20</v>
      </c>
      <c r="H150" s="21">
        <v>198</v>
      </c>
      <c r="I150" s="9">
        <v>3266</v>
      </c>
      <c r="J150" s="22">
        <v>2763</v>
      </c>
      <c r="K150" s="22">
        <v>1218</v>
      </c>
      <c r="L150" s="22">
        <v>1545</v>
      </c>
      <c r="M150" s="117" t="s">
        <v>17</v>
      </c>
      <c r="N150" s="117" t="s">
        <v>17</v>
      </c>
    </row>
    <row r="151" spans="1:14" x14ac:dyDescent="0.25">
      <c r="A151" s="212"/>
      <c r="B151" s="18" t="s">
        <v>30</v>
      </c>
      <c r="C151" s="5">
        <v>3156</v>
      </c>
      <c r="D151" s="19">
        <v>2657</v>
      </c>
      <c r="E151" s="20">
        <v>1916</v>
      </c>
      <c r="F151" s="20">
        <v>741</v>
      </c>
      <c r="G151" s="20">
        <v>59</v>
      </c>
      <c r="H151" s="21">
        <v>440</v>
      </c>
      <c r="I151" s="9">
        <v>11684</v>
      </c>
      <c r="J151" s="22">
        <v>9626</v>
      </c>
      <c r="K151" s="22">
        <v>2084</v>
      </c>
      <c r="L151" s="22">
        <v>7542</v>
      </c>
      <c r="M151" s="118" t="s">
        <v>17</v>
      </c>
      <c r="N151" s="118" t="s">
        <v>17</v>
      </c>
    </row>
    <row r="152" spans="1:14" x14ac:dyDescent="0.25">
      <c r="A152" s="211" t="s">
        <v>39</v>
      </c>
      <c r="B152" s="4" t="s">
        <v>13</v>
      </c>
      <c r="C152" s="35">
        <v>39449</v>
      </c>
      <c r="D152" s="36">
        <v>31451</v>
      </c>
      <c r="E152" s="37">
        <v>20046</v>
      </c>
      <c r="F152" s="37">
        <v>11405</v>
      </c>
      <c r="G152" s="37">
        <v>1590</v>
      </c>
      <c r="H152" s="38">
        <v>6408</v>
      </c>
      <c r="I152" s="27">
        <v>98079</v>
      </c>
      <c r="J152" s="39">
        <v>69988</v>
      </c>
      <c r="K152" s="39">
        <v>25241</v>
      </c>
      <c r="L152" s="39">
        <v>44747</v>
      </c>
      <c r="M152" s="39">
        <v>4564</v>
      </c>
      <c r="N152" s="39">
        <v>23527</v>
      </c>
    </row>
    <row r="153" spans="1:14" x14ac:dyDescent="0.25">
      <c r="A153" s="212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212"/>
      <c r="B154" s="18" t="s">
        <v>16</v>
      </c>
      <c r="C154" s="5">
        <v>5686</v>
      </c>
      <c r="D154" s="19">
        <v>5229</v>
      </c>
      <c r="E154" s="20">
        <v>3827</v>
      </c>
      <c r="F154" s="20">
        <v>1402</v>
      </c>
      <c r="G154" s="20">
        <v>63</v>
      </c>
      <c r="H154" s="21">
        <v>394</v>
      </c>
      <c r="I154" s="9">
        <v>15060</v>
      </c>
      <c r="J154" s="22">
        <v>12668</v>
      </c>
      <c r="K154" s="22">
        <v>5348</v>
      </c>
      <c r="L154" s="22">
        <v>7320</v>
      </c>
      <c r="M154" s="117" t="s">
        <v>17</v>
      </c>
      <c r="N154" s="117" t="s">
        <v>17</v>
      </c>
    </row>
    <row r="155" spans="1:14" x14ac:dyDescent="0.25">
      <c r="A155" s="212"/>
      <c r="B155" s="18" t="s">
        <v>18</v>
      </c>
      <c r="C155" s="5">
        <v>6264</v>
      </c>
      <c r="D155" s="19">
        <v>4348</v>
      </c>
      <c r="E155" s="20">
        <v>2589</v>
      </c>
      <c r="F155" s="20">
        <v>1759</v>
      </c>
      <c r="G155" s="20">
        <v>639</v>
      </c>
      <c r="H155" s="21">
        <v>1277</v>
      </c>
      <c r="I155" s="9">
        <v>9459</v>
      </c>
      <c r="J155" s="22">
        <v>8217</v>
      </c>
      <c r="K155" s="22">
        <v>2639</v>
      </c>
      <c r="L155" s="22">
        <v>5578</v>
      </c>
      <c r="M155" s="117" t="s">
        <v>17</v>
      </c>
      <c r="N155" s="117" t="s">
        <v>17</v>
      </c>
    </row>
    <row r="156" spans="1:14" x14ac:dyDescent="0.25">
      <c r="A156" s="212"/>
      <c r="B156" s="18" t="s">
        <v>19</v>
      </c>
      <c r="C156" s="5">
        <v>2702</v>
      </c>
      <c r="D156" s="19">
        <v>2152</v>
      </c>
      <c r="E156" s="20">
        <v>1350</v>
      </c>
      <c r="F156" s="20">
        <v>802</v>
      </c>
      <c r="G156" s="20">
        <v>69</v>
      </c>
      <c r="H156" s="21">
        <v>481</v>
      </c>
      <c r="I156" s="9">
        <v>5867</v>
      </c>
      <c r="J156" s="22">
        <v>3855</v>
      </c>
      <c r="K156" s="22">
        <v>1707</v>
      </c>
      <c r="L156" s="22">
        <v>2148</v>
      </c>
      <c r="M156" s="117" t="s">
        <v>17</v>
      </c>
      <c r="N156" s="117" t="s">
        <v>17</v>
      </c>
    </row>
    <row r="157" spans="1:14" x14ac:dyDescent="0.25">
      <c r="A157" s="212"/>
      <c r="B157" s="18" t="s">
        <v>20</v>
      </c>
      <c r="C157" s="5">
        <v>1868</v>
      </c>
      <c r="D157" s="19">
        <v>1617</v>
      </c>
      <c r="E157" s="20">
        <v>878</v>
      </c>
      <c r="F157" s="20">
        <v>739</v>
      </c>
      <c r="G157" s="20">
        <v>30</v>
      </c>
      <c r="H157" s="21">
        <v>221</v>
      </c>
      <c r="I157" s="9">
        <v>3738</v>
      </c>
      <c r="J157" s="22">
        <v>2804</v>
      </c>
      <c r="K157" s="22">
        <v>1102</v>
      </c>
      <c r="L157" s="22">
        <v>1702</v>
      </c>
      <c r="M157" s="117" t="s">
        <v>17</v>
      </c>
      <c r="N157" s="117" t="s">
        <v>17</v>
      </c>
    </row>
    <row r="158" spans="1:14" x14ac:dyDescent="0.25">
      <c r="A158" s="212"/>
      <c r="B158" s="18" t="s">
        <v>21</v>
      </c>
      <c r="C158" s="5">
        <v>944</v>
      </c>
      <c r="D158" s="19">
        <v>724</v>
      </c>
      <c r="E158" s="20">
        <v>392</v>
      </c>
      <c r="F158" s="20">
        <v>332</v>
      </c>
      <c r="G158" s="20">
        <v>9</v>
      </c>
      <c r="H158" s="21">
        <v>211</v>
      </c>
      <c r="I158" s="9">
        <v>1888</v>
      </c>
      <c r="J158" s="22">
        <v>1314</v>
      </c>
      <c r="K158" s="22">
        <v>457</v>
      </c>
      <c r="L158" s="22">
        <v>857</v>
      </c>
      <c r="M158" s="117" t="s">
        <v>17</v>
      </c>
      <c r="N158" s="117" t="s">
        <v>17</v>
      </c>
    </row>
    <row r="159" spans="1:14" x14ac:dyDescent="0.25">
      <c r="A159" s="212"/>
      <c r="B159" s="18" t="s">
        <v>22</v>
      </c>
      <c r="C159" s="5">
        <v>2868</v>
      </c>
      <c r="D159" s="19">
        <v>2363</v>
      </c>
      <c r="E159" s="20">
        <v>1434</v>
      </c>
      <c r="F159" s="20">
        <v>929</v>
      </c>
      <c r="G159" s="20">
        <v>15</v>
      </c>
      <c r="H159" s="21">
        <v>490</v>
      </c>
      <c r="I159" s="9">
        <v>7232</v>
      </c>
      <c r="J159" s="22">
        <v>4861</v>
      </c>
      <c r="K159" s="22">
        <v>1640</v>
      </c>
      <c r="L159" s="22">
        <v>3221</v>
      </c>
      <c r="M159" s="117" t="s">
        <v>17</v>
      </c>
      <c r="N159" s="117" t="s">
        <v>17</v>
      </c>
    </row>
    <row r="160" spans="1:14" x14ac:dyDescent="0.25">
      <c r="A160" s="212"/>
      <c r="B160" s="18" t="s">
        <v>23</v>
      </c>
      <c r="C160" s="5">
        <v>1083</v>
      </c>
      <c r="D160" s="19">
        <v>688</v>
      </c>
      <c r="E160" s="20">
        <v>445</v>
      </c>
      <c r="F160" s="20">
        <v>243</v>
      </c>
      <c r="G160" s="20">
        <v>14</v>
      </c>
      <c r="H160" s="21">
        <v>381</v>
      </c>
      <c r="I160" s="9">
        <v>1449</v>
      </c>
      <c r="J160" s="22">
        <v>1012</v>
      </c>
      <c r="K160" s="22">
        <v>506</v>
      </c>
      <c r="L160" s="22">
        <v>506</v>
      </c>
      <c r="M160" s="117" t="s">
        <v>17</v>
      </c>
      <c r="N160" s="117" t="s">
        <v>17</v>
      </c>
    </row>
    <row r="161" spans="1:14" x14ac:dyDescent="0.25">
      <c r="A161" s="212"/>
      <c r="B161" s="18" t="s">
        <v>24</v>
      </c>
      <c r="C161" s="5">
        <v>1665</v>
      </c>
      <c r="D161" s="19">
        <v>1410</v>
      </c>
      <c r="E161" s="20">
        <v>833</v>
      </c>
      <c r="F161" s="20">
        <v>577</v>
      </c>
      <c r="G161" s="20">
        <v>26</v>
      </c>
      <c r="H161" s="21">
        <v>229</v>
      </c>
      <c r="I161" s="9">
        <v>5531</v>
      </c>
      <c r="J161" s="22">
        <v>4560</v>
      </c>
      <c r="K161" s="22">
        <v>1438</v>
      </c>
      <c r="L161" s="22">
        <v>3122</v>
      </c>
      <c r="M161" s="117" t="s">
        <v>17</v>
      </c>
      <c r="N161" s="117" t="s">
        <v>17</v>
      </c>
    </row>
    <row r="162" spans="1:14" x14ac:dyDescent="0.25">
      <c r="A162" s="212"/>
      <c r="B162" s="18" t="s">
        <v>25</v>
      </c>
      <c r="C162" s="5">
        <v>1860</v>
      </c>
      <c r="D162" s="19">
        <v>1560</v>
      </c>
      <c r="E162" s="20">
        <v>947</v>
      </c>
      <c r="F162" s="20">
        <v>613</v>
      </c>
      <c r="G162" s="20">
        <v>49</v>
      </c>
      <c r="H162" s="21">
        <v>251</v>
      </c>
      <c r="I162" s="9">
        <v>3297</v>
      </c>
      <c r="J162" s="22">
        <v>2869</v>
      </c>
      <c r="K162" s="22">
        <v>943</v>
      </c>
      <c r="L162" s="22">
        <v>1926</v>
      </c>
      <c r="M162" s="117" t="s">
        <v>17</v>
      </c>
      <c r="N162" s="117" t="s">
        <v>17</v>
      </c>
    </row>
    <row r="163" spans="1:14" x14ac:dyDescent="0.25">
      <c r="A163" s="212"/>
      <c r="B163" s="18" t="s">
        <v>26</v>
      </c>
      <c r="C163" s="5">
        <v>2130</v>
      </c>
      <c r="D163" s="19">
        <v>1573</v>
      </c>
      <c r="E163" s="20">
        <v>884</v>
      </c>
      <c r="F163" s="20">
        <v>689</v>
      </c>
      <c r="G163" s="20">
        <v>132</v>
      </c>
      <c r="H163" s="21">
        <v>425</v>
      </c>
      <c r="I163" s="9">
        <v>4237</v>
      </c>
      <c r="J163" s="22">
        <v>2973</v>
      </c>
      <c r="K163" s="22">
        <v>904</v>
      </c>
      <c r="L163" s="22">
        <v>2069</v>
      </c>
      <c r="M163" s="117" t="s">
        <v>17</v>
      </c>
      <c r="N163" s="117" t="s">
        <v>17</v>
      </c>
    </row>
    <row r="164" spans="1:14" x14ac:dyDescent="0.25">
      <c r="A164" s="212"/>
      <c r="B164" s="18" t="s">
        <v>27</v>
      </c>
      <c r="C164" s="5">
        <v>4554</v>
      </c>
      <c r="D164" s="19">
        <v>3529</v>
      </c>
      <c r="E164" s="20">
        <v>2494</v>
      </c>
      <c r="F164" s="20">
        <v>1035</v>
      </c>
      <c r="G164" s="20">
        <v>405</v>
      </c>
      <c r="H164" s="21">
        <v>620</v>
      </c>
      <c r="I164" s="9">
        <v>8053</v>
      </c>
      <c r="J164" s="22">
        <v>6674</v>
      </c>
      <c r="K164" s="22">
        <v>3653</v>
      </c>
      <c r="L164" s="22">
        <v>3021</v>
      </c>
      <c r="M164" s="117" t="s">
        <v>17</v>
      </c>
      <c r="N164" s="117" t="s">
        <v>17</v>
      </c>
    </row>
    <row r="165" spans="1:14" x14ac:dyDescent="0.25">
      <c r="A165" s="212"/>
      <c r="B165" s="18" t="s">
        <v>28</v>
      </c>
      <c r="C165" s="5">
        <v>1845</v>
      </c>
      <c r="D165" s="19">
        <v>1577</v>
      </c>
      <c r="E165" s="20">
        <v>955</v>
      </c>
      <c r="F165" s="20">
        <v>622</v>
      </c>
      <c r="G165" s="20">
        <v>5</v>
      </c>
      <c r="H165" s="21">
        <v>263</v>
      </c>
      <c r="I165" s="9">
        <v>4086</v>
      </c>
      <c r="J165" s="22">
        <v>3181</v>
      </c>
      <c r="K165" s="22">
        <v>1121</v>
      </c>
      <c r="L165" s="22">
        <v>2060</v>
      </c>
      <c r="M165" s="117" t="s">
        <v>17</v>
      </c>
      <c r="N165" s="117" t="s">
        <v>17</v>
      </c>
    </row>
    <row r="166" spans="1:14" x14ac:dyDescent="0.25">
      <c r="A166" s="212"/>
      <c r="B166" s="18" t="s">
        <v>29</v>
      </c>
      <c r="C166" s="5">
        <v>1766</v>
      </c>
      <c r="D166" s="19">
        <v>1527</v>
      </c>
      <c r="E166" s="20">
        <v>869</v>
      </c>
      <c r="F166" s="20">
        <v>658</v>
      </c>
      <c r="G166" s="20">
        <v>21</v>
      </c>
      <c r="H166" s="21">
        <v>218</v>
      </c>
      <c r="I166" s="9">
        <v>3631</v>
      </c>
      <c r="J166" s="22">
        <v>3112</v>
      </c>
      <c r="K166" s="22">
        <v>1322</v>
      </c>
      <c r="L166" s="22">
        <v>1790</v>
      </c>
      <c r="M166" s="117" t="s">
        <v>17</v>
      </c>
      <c r="N166" s="117" t="s">
        <v>17</v>
      </c>
    </row>
    <row r="167" spans="1:14" x14ac:dyDescent="0.25">
      <c r="A167" s="213"/>
      <c r="B167" s="40" t="s">
        <v>30</v>
      </c>
      <c r="C167" s="41">
        <v>3558</v>
      </c>
      <c r="D167" s="42">
        <v>2985</v>
      </c>
      <c r="E167" s="43">
        <v>2149</v>
      </c>
      <c r="F167" s="43">
        <v>836</v>
      </c>
      <c r="G167" s="43">
        <v>78</v>
      </c>
      <c r="H167" s="44">
        <v>495</v>
      </c>
      <c r="I167" s="23">
        <v>12634</v>
      </c>
      <c r="J167" s="45">
        <v>10428</v>
      </c>
      <c r="K167" s="45">
        <v>2461</v>
      </c>
      <c r="L167" s="45">
        <v>7967</v>
      </c>
      <c r="M167" s="118" t="s">
        <v>17</v>
      </c>
      <c r="N167" s="118" t="s">
        <v>17</v>
      </c>
    </row>
    <row r="168" spans="1:14" x14ac:dyDescent="0.25">
      <c r="A168" s="212" t="s">
        <v>40</v>
      </c>
      <c r="B168" s="34" t="s">
        <v>13</v>
      </c>
      <c r="C168" s="5">
        <v>43091</v>
      </c>
      <c r="D168" s="6">
        <v>34394</v>
      </c>
      <c r="E168" s="7">
        <v>21888</v>
      </c>
      <c r="F168" s="7">
        <v>12506</v>
      </c>
      <c r="G168" s="7">
        <v>1710</v>
      </c>
      <c r="H168" s="8">
        <v>6987</v>
      </c>
      <c r="I168" s="9">
        <v>105906</v>
      </c>
      <c r="J168" s="10">
        <v>76305</v>
      </c>
      <c r="K168" s="10">
        <v>27804</v>
      </c>
      <c r="L168" s="10">
        <v>48501</v>
      </c>
      <c r="M168" s="10">
        <v>4793</v>
      </c>
      <c r="N168" s="10">
        <v>24808</v>
      </c>
    </row>
    <row r="169" spans="1:14" x14ac:dyDescent="0.25">
      <c r="A169" s="212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212"/>
      <c r="B170" s="18" t="s">
        <v>16</v>
      </c>
      <c r="C170" s="5">
        <v>6288</v>
      </c>
      <c r="D170" s="19">
        <v>5764</v>
      </c>
      <c r="E170" s="20">
        <v>4224</v>
      </c>
      <c r="F170" s="20">
        <v>1540</v>
      </c>
      <c r="G170" s="20">
        <v>68</v>
      </c>
      <c r="H170" s="21">
        <v>456</v>
      </c>
      <c r="I170" s="9">
        <v>16215</v>
      </c>
      <c r="J170" s="22">
        <v>13736</v>
      </c>
      <c r="K170" s="22">
        <v>5922</v>
      </c>
      <c r="L170" s="22">
        <v>7814</v>
      </c>
      <c r="M170" s="117" t="s">
        <v>17</v>
      </c>
      <c r="N170" s="117" t="s">
        <v>17</v>
      </c>
    </row>
    <row r="171" spans="1:14" x14ac:dyDescent="0.25">
      <c r="A171" s="212"/>
      <c r="B171" s="18" t="s">
        <v>18</v>
      </c>
      <c r="C171" s="5">
        <v>6760</v>
      </c>
      <c r="D171" s="19">
        <v>4726</v>
      </c>
      <c r="E171" s="20">
        <v>2805</v>
      </c>
      <c r="F171" s="20">
        <v>1921</v>
      </c>
      <c r="G171" s="20">
        <v>667</v>
      </c>
      <c r="H171" s="21">
        <v>1367</v>
      </c>
      <c r="I171" s="9">
        <v>10072</v>
      </c>
      <c r="J171" s="22">
        <v>8789</v>
      </c>
      <c r="K171" s="22">
        <v>3005</v>
      </c>
      <c r="L171" s="22">
        <v>5784</v>
      </c>
      <c r="M171" s="117" t="s">
        <v>17</v>
      </c>
      <c r="N171" s="117" t="s">
        <v>17</v>
      </c>
    </row>
    <row r="172" spans="1:14" x14ac:dyDescent="0.25">
      <c r="A172" s="212"/>
      <c r="B172" s="18" t="s">
        <v>19</v>
      </c>
      <c r="C172" s="5">
        <v>2938</v>
      </c>
      <c r="D172" s="19">
        <v>2356</v>
      </c>
      <c r="E172" s="20">
        <v>1465</v>
      </c>
      <c r="F172" s="20">
        <v>891</v>
      </c>
      <c r="G172" s="20">
        <v>75</v>
      </c>
      <c r="H172" s="21">
        <v>507</v>
      </c>
      <c r="I172" s="9">
        <v>6291</v>
      </c>
      <c r="J172" s="22">
        <v>4178</v>
      </c>
      <c r="K172" s="22">
        <v>1837</v>
      </c>
      <c r="L172" s="22">
        <v>2341</v>
      </c>
      <c r="M172" s="117" t="s">
        <v>17</v>
      </c>
      <c r="N172" s="117" t="s">
        <v>17</v>
      </c>
    </row>
    <row r="173" spans="1:14" x14ac:dyDescent="0.25">
      <c r="A173" s="212"/>
      <c r="B173" s="18" t="s">
        <v>20</v>
      </c>
      <c r="C173" s="5">
        <v>2035</v>
      </c>
      <c r="D173" s="19">
        <v>1762</v>
      </c>
      <c r="E173" s="20">
        <v>952</v>
      </c>
      <c r="F173" s="20">
        <v>810</v>
      </c>
      <c r="G173" s="20">
        <v>34</v>
      </c>
      <c r="H173" s="21">
        <v>239</v>
      </c>
      <c r="I173" s="9">
        <v>3928</v>
      </c>
      <c r="J173" s="22">
        <v>2969</v>
      </c>
      <c r="K173" s="22">
        <v>1192</v>
      </c>
      <c r="L173" s="22">
        <v>1777</v>
      </c>
      <c r="M173" s="117" t="s">
        <v>17</v>
      </c>
      <c r="N173" s="117" t="s">
        <v>17</v>
      </c>
    </row>
    <row r="174" spans="1:14" x14ac:dyDescent="0.25">
      <c r="A174" s="212"/>
      <c r="B174" s="18" t="s">
        <v>21</v>
      </c>
      <c r="C174" s="5">
        <v>1036</v>
      </c>
      <c r="D174" s="19">
        <v>787</v>
      </c>
      <c r="E174" s="20">
        <v>424</v>
      </c>
      <c r="F174" s="20">
        <v>363</v>
      </c>
      <c r="G174" s="20">
        <v>13</v>
      </c>
      <c r="H174" s="21">
        <v>236</v>
      </c>
      <c r="I174" s="9">
        <v>2234</v>
      </c>
      <c r="J174" s="22">
        <v>1617</v>
      </c>
      <c r="K174" s="22">
        <v>515</v>
      </c>
      <c r="L174" s="22">
        <v>1102</v>
      </c>
      <c r="M174" s="117" t="s">
        <v>17</v>
      </c>
      <c r="N174" s="117" t="s">
        <v>17</v>
      </c>
    </row>
    <row r="175" spans="1:14" x14ac:dyDescent="0.25">
      <c r="A175" s="212"/>
      <c r="B175" s="18" t="s">
        <v>22</v>
      </c>
      <c r="C175" s="5">
        <v>3087</v>
      </c>
      <c r="D175" s="19">
        <v>2537</v>
      </c>
      <c r="E175" s="20">
        <v>1536</v>
      </c>
      <c r="F175" s="20">
        <v>1001</v>
      </c>
      <c r="G175" s="20">
        <v>19</v>
      </c>
      <c r="H175" s="21">
        <v>531</v>
      </c>
      <c r="I175" s="9">
        <v>7534</v>
      </c>
      <c r="J175" s="22">
        <v>5046</v>
      </c>
      <c r="K175" s="22">
        <v>1737</v>
      </c>
      <c r="L175" s="22">
        <v>3309</v>
      </c>
      <c r="M175" s="117" t="s">
        <v>17</v>
      </c>
      <c r="N175" s="117" t="s">
        <v>17</v>
      </c>
    </row>
    <row r="176" spans="1:14" x14ac:dyDescent="0.25">
      <c r="A176" s="212"/>
      <c r="B176" s="18" t="s">
        <v>23</v>
      </c>
      <c r="C176" s="5">
        <v>1182</v>
      </c>
      <c r="D176" s="19">
        <v>754</v>
      </c>
      <c r="E176" s="20">
        <v>486</v>
      </c>
      <c r="F176" s="20">
        <v>268</v>
      </c>
      <c r="G176" s="20">
        <v>14</v>
      </c>
      <c r="H176" s="21">
        <v>414</v>
      </c>
      <c r="I176" s="9">
        <v>1554</v>
      </c>
      <c r="J176" s="22">
        <v>1085</v>
      </c>
      <c r="K176" s="22">
        <v>545</v>
      </c>
      <c r="L176" s="22">
        <v>540</v>
      </c>
      <c r="M176" s="117" t="s">
        <v>17</v>
      </c>
      <c r="N176" s="117" t="s">
        <v>17</v>
      </c>
    </row>
    <row r="177" spans="1:14" x14ac:dyDescent="0.25">
      <c r="A177" s="212"/>
      <c r="B177" s="18" t="s">
        <v>24</v>
      </c>
      <c r="C177" s="5">
        <v>1825</v>
      </c>
      <c r="D177" s="19">
        <v>1544</v>
      </c>
      <c r="E177" s="20">
        <v>917</v>
      </c>
      <c r="F177" s="20">
        <v>627</v>
      </c>
      <c r="G177" s="20">
        <v>28</v>
      </c>
      <c r="H177" s="21">
        <v>253</v>
      </c>
      <c r="I177" s="9">
        <v>6375</v>
      </c>
      <c r="J177" s="22">
        <v>5245</v>
      </c>
      <c r="K177" s="22">
        <v>1519</v>
      </c>
      <c r="L177" s="22">
        <v>3726</v>
      </c>
      <c r="M177" s="117" t="s">
        <v>17</v>
      </c>
      <c r="N177" s="117" t="s">
        <v>17</v>
      </c>
    </row>
    <row r="178" spans="1:14" x14ac:dyDescent="0.25">
      <c r="A178" s="212"/>
      <c r="B178" s="18" t="s">
        <v>25</v>
      </c>
      <c r="C178" s="5">
        <v>2038</v>
      </c>
      <c r="D178" s="19">
        <v>1707</v>
      </c>
      <c r="E178" s="20">
        <v>1039</v>
      </c>
      <c r="F178" s="20">
        <v>668</v>
      </c>
      <c r="G178" s="20">
        <v>56</v>
      </c>
      <c r="H178" s="21">
        <v>275</v>
      </c>
      <c r="I178" s="9">
        <v>3683</v>
      </c>
      <c r="J178" s="22">
        <v>3224</v>
      </c>
      <c r="K178" s="22">
        <v>1010</v>
      </c>
      <c r="L178" s="22">
        <v>2214</v>
      </c>
      <c r="M178" s="117" t="s">
        <v>17</v>
      </c>
      <c r="N178" s="117" t="s">
        <v>17</v>
      </c>
    </row>
    <row r="179" spans="1:14" x14ac:dyDescent="0.25">
      <c r="A179" s="212"/>
      <c r="B179" s="18" t="s">
        <v>26</v>
      </c>
      <c r="C179" s="5">
        <v>2343</v>
      </c>
      <c r="D179" s="19">
        <v>1723</v>
      </c>
      <c r="E179" s="20">
        <v>963</v>
      </c>
      <c r="F179" s="20">
        <v>760</v>
      </c>
      <c r="G179" s="20">
        <v>151</v>
      </c>
      <c r="H179" s="21">
        <v>469</v>
      </c>
      <c r="I179" s="9">
        <v>4541</v>
      </c>
      <c r="J179" s="22">
        <v>3182</v>
      </c>
      <c r="K179" s="22">
        <v>974</v>
      </c>
      <c r="L179" s="22">
        <v>2208</v>
      </c>
      <c r="M179" s="117" t="s">
        <v>17</v>
      </c>
      <c r="N179" s="117" t="s">
        <v>17</v>
      </c>
    </row>
    <row r="180" spans="1:14" x14ac:dyDescent="0.25">
      <c r="A180" s="212"/>
      <c r="B180" s="18" t="s">
        <v>27</v>
      </c>
      <c r="C180" s="5">
        <v>4999</v>
      </c>
      <c r="D180" s="19">
        <v>3883</v>
      </c>
      <c r="E180" s="20">
        <v>2739</v>
      </c>
      <c r="F180" s="20">
        <v>1144</v>
      </c>
      <c r="G180" s="20">
        <v>424</v>
      </c>
      <c r="H180" s="21">
        <v>692</v>
      </c>
      <c r="I180" s="9">
        <v>9063</v>
      </c>
      <c r="J180" s="22">
        <v>7533</v>
      </c>
      <c r="K180" s="22">
        <v>4045</v>
      </c>
      <c r="L180" s="22">
        <v>3488</v>
      </c>
      <c r="M180" s="117" t="s">
        <v>17</v>
      </c>
      <c r="N180" s="117" t="s">
        <v>17</v>
      </c>
    </row>
    <row r="181" spans="1:14" x14ac:dyDescent="0.25">
      <c r="A181" s="212"/>
      <c r="B181" s="18" t="s">
        <v>28</v>
      </c>
      <c r="C181" s="5">
        <v>2026</v>
      </c>
      <c r="D181" s="19">
        <v>1738</v>
      </c>
      <c r="E181" s="20">
        <v>1046</v>
      </c>
      <c r="F181" s="20">
        <v>692</v>
      </c>
      <c r="G181" s="20">
        <v>7</v>
      </c>
      <c r="H181" s="21">
        <v>281</v>
      </c>
      <c r="I181" s="9">
        <v>4328</v>
      </c>
      <c r="J181" s="22">
        <v>3396</v>
      </c>
      <c r="K181" s="22">
        <v>1232</v>
      </c>
      <c r="L181" s="22">
        <v>2164</v>
      </c>
      <c r="M181" s="117" t="s">
        <v>17</v>
      </c>
      <c r="N181" s="117" t="s">
        <v>17</v>
      </c>
    </row>
    <row r="182" spans="1:14" x14ac:dyDescent="0.25">
      <c r="A182" s="212"/>
      <c r="B182" s="18" t="s">
        <v>29</v>
      </c>
      <c r="C182" s="5">
        <v>1918</v>
      </c>
      <c r="D182" s="19">
        <v>1651</v>
      </c>
      <c r="E182" s="20">
        <v>953</v>
      </c>
      <c r="F182" s="20">
        <v>698</v>
      </c>
      <c r="G182" s="20">
        <v>23</v>
      </c>
      <c r="H182" s="21">
        <v>244</v>
      </c>
      <c r="I182" s="9">
        <v>3850</v>
      </c>
      <c r="J182" s="22">
        <v>3314</v>
      </c>
      <c r="K182" s="22">
        <v>1441</v>
      </c>
      <c r="L182" s="22">
        <v>1873</v>
      </c>
      <c r="M182" s="117" t="s">
        <v>17</v>
      </c>
      <c r="N182" s="117" t="s">
        <v>17</v>
      </c>
    </row>
    <row r="183" spans="1:14" x14ac:dyDescent="0.25">
      <c r="A183" s="212"/>
      <c r="B183" s="18" t="s">
        <v>30</v>
      </c>
      <c r="C183" s="5">
        <v>3907</v>
      </c>
      <c r="D183" s="19">
        <v>3278</v>
      </c>
      <c r="E183" s="20">
        <v>2339</v>
      </c>
      <c r="F183" s="20">
        <v>939</v>
      </c>
      <c r="G183" s="20">
        <v>93</v>
      </c>
      <c r="H183" s="21">
        <v>536</v>
      </c>
      <c r="I183" s="9">
        <v>13699</v>
      </c>
      <c r="J183" s="22">
        <v>11334</v>
      </c>
      <c r="K183" s="22">
        <v>2830</v>
      </c>
      <c r="L183" s="22">
        <v>8504</v>
      </c>
      <c r="M183" s="118" t="s">
        <v>17</v>
      </c>
      <c r="N183" s="118" t="s">
        <v>17</v>
      </c>
    </row>
    <row r="184" spans="1:14" x14ac:dyDescent="0.25">
      <c r="A184" s="211" t="s">
        <v>41</v>
      </c>
      <c r="B184" s="4" t="s">
        <v>13</v>
      </c>
      <c r="C184" s="35">
        <v>46637</v>
      </c>
      <c r="D184" s="36">
        <v>37170</v>
      </c>
      <c r="E184" s="37">
        <v>23605</v>
      </c>
      <c r="F184" s="37">
        <v>13565</v>
      </c>
      <c r="G184" s="37">
        <v>1793</v>
      </c>
      <c r="H184" s="38">
        <v>7674</v>
      </c>
      <c r="I184" s="27">
        <v>117311</v>
      </c>
      <c r="J184" s="39">
        <v>82711</v>
      </c>
      <c r="K184" s="39">
        <v>30519</v>
      </c>
      <c r="L184" s="39">
        <v>52192</v>
      </c>
      <c r="M184" s="39">
        <v>5662</v>
      </c>
      <c r="N184" s="39">
        <v>28938</v>
      </c>
    </row>
    <row r="185" spans="1:14" x14ac:dyDescent="0.25">
      <c r="A185" s="212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212"/>
      <c r="B186" s="18" t="s">
        <v>16</v>
      </c>
      <c r="C186" s="5">
        <v>6732</v>
      </c>
      <c r="D186" s="19">
        <v>6169</v>
      </c>
      <c r="E186" s="20">
        <v>4528</v>
      </c>
      <c r="F186" s="20">
        <v>1641</v>
      </c>
      <c r="G186" s="20">
        <v>76</v>
      </c>
      <c r="H186" s="21">
        <v>487</v>
      </c>
      <c r="I186" s="9">
        <v>17506</v>
      </c>
      <c r="J186" s="22">
        <v>14926</v>
      </c>
      <c r="K186" s="22">
        <v>6325</v>
      </c>
      <c r="L186" s="22">
        <v>8601</v>
      </c>
      <c r="M186" s="25">
        <v>1199</v>
      </c>
      <c r="N186" s="22">
        <v>1381</v>
      </c>
    </row>
    <row r="187" spans="1:14" x14ac:dyDescent="0.25">
      <c r="A187" s="212"/>
      <c r="B187" s="18" t="s">
        <v>18</v>
      </c>
      <c r="C187" s="5">
        <v>7251</v>
      </c>
      <c r="D187" s="19">
        <v>5101</v>
      </c>
      <c r="E187" s="20">
        <v>3013</v>
      </c>
      <c r="F187" s="20">
        <v>2088</v>
      </c>
      <c r="G187" s="20">
        <v>694</v>
      </c>
      <c r="H187" s="21">
        <v>1456</v>
      </c>
      <c r="I187" s="9">
        <v>10799</v>
      </c>
      <c r="J187" s="22">
        <v>9427</v>
      </c>
      <c r="K187" s="22">
        <v>3246</v>
      </c>
      <c r="L187" s="22">
        <v>6181</v>
      </c>
      <c r="M187" s="25">
        <v>294</v>
      </c>
      <c r="N187" s="22">
        <v>1078</v>
      </c>
    </row>
    <row r="188" spans="1:14" x14ac:dyDescent="0.25">
      <c r="A188" s="212"/>
      <c r="B188" s="18" t="s">
        <v>19</v>
      </c>
      <c r="C188" s="5">
        <v>3103</v>
      </c>
      <c r="D188" s="19">
        <v>2487</v>
      </c>
      <c r="E188" s="20">
        <v>1545</v>
      </c>
      <c r="F188" s="20">
        <v>942</v>
      </c>
      <c r="G188" s="20">
        <v>81</v>
      </c>
      <c r="H188" s="21">
        <v>535</v>
      </c>
      <c r="I188" s="9">
        <v>7139</v>
      </c>
      <c r="J188" s="22">
        <v>4360</v>
      </c>
      <c r="K188" s="22">
        <v>1913</v>
      </c>
      <c r="L188" s="22">
        <v>2447</v>
      </c>
      <c r="M188" s="25">
        <v>870</v>
      </c>
      <c r="N188" s="22">
        <v>1909</v>
      </c>
    </row>
    <row r="189" spans="1:14" x14ac:dyDescent="0.25">
      <c r="A189" s="212"/>
      <c r="B189" s="18" t="s">
        <v>20</v>
      </c>
      <c r="C189" s="5">
        <v>2183</v>
      </c>
      <c r="D189" s="19">
        <v>1894</v>
      </c>
      <c r="E189" s="20">
        <v>1017</v>
      </c>
      <c r="F189" s="20">
        <v>877</v>
      </c>
      <c r="G189" s="20">
        <v>34</v>
      </c>
      <c r="H189" s="21">
        <v>255</v>
      </c>
      <c r="I189" s="9">
        <v>4257</v>
      </c>
      <c r="J189" s="22">
        <v>3233</v>
      </c>
      <c r="K189" s="22">
        <v>1299</v>
      </c>
      <c r="L189" s="22">
        <v>1934</v>
      </c>
      <c r="M189" s="25">
        <v>93</v>
      </c>
      <c r="N189" s="22">
        <v>931</v>
      </c>
    </row>
    <row r="190" spans="1:14" x14ac:dyDescent="0.25">
      <c r="A190" s="212"/>
      <c r="B190" s="18" t="s">
        <v>21</v>
      </c>
      <c r="C190" s="5">
        <v>1100</v>
      </c>
      <c r="D190" s="19">
        <v>834</v>
      </c>
      <c r="E190" s="20">
        <v>447</v>
      </c>
      <c r="F190" s="20">
        <v>387</v>
      </c>
      <c r="G190" s="20">
        <v>14</v>
      </c>
      <c r="H190" s="21">
        <v>252</v>
      </c>
      <c r="I190" s="9">
        <v>2342</v>
      </c>
      <c r="J190" s="22">
        <v>1704</v>
      </c>
      <c r="K190" s="22">
        <v>536</v>
      </c>
      <c r="L190" s="22">
        <v>1168</v>
      </c>
      <c r="M190" s="25">
        <v>23</v>
      </c>
      <c r="N190" s="22">
        <v>615</v>
      </c>
    </row>
    <row r="191" spans="1:14" x14ac:dyDescent="0.25">
      <c r="A191" s="212"/>
      <c r="B191" s="18" t="s">
        <v>22</v>
      </c>
      <c r="C191" s="5">
        <v>3381</v>
      </c>
      <c r="D191" s="19">
        <v>2765</v>
      </c>
      <c r="E191" s="20">
        <v>1660</v>
      </c>
      <c r="F191" s="20">
        <v>1105</v>
      </c>
      <c r="G191" s="20">
        <v>19</v>
      </c>
      <c r="H191" s="21">
        <v>597</v>
      </c>
      <c r="I191" s="9">
        <v>7916</v>
      </c>
      <c r="J191" s="22">
        <v>5359</v>
      </c>
      <c r="K191" s="22">
        <v>1833</v>
      </c>
      <c r="L191" s="22">
        <v>3526</v>
      </c>
      <c r="M191" s="25">
        <v>40</v>
      </c>
      <c r="N191" s="22">
        <v>2517</v>
      </c>
    </row>
    <row r="192" spans="1:14" x14ac:dyDescent="0.25">
      <c r="A192" s="212"/>
      <c r="B192" s="18" t="s">
        <v>23</v>
      </c>
      <c r="C192" s="5">
        <v>1344</v>
      </c>
      <c r="D192" s="19">
        <v>821</v>
      </c>
      <c r="E192" s="20">
        <v>531</v>
      </c>
      <c r="F192" s="20">
        <v>290</v>
      </c>
      <c r="G192" s="20">
        <v>15</v>
      </c>
      <c r="H192" s="21">
        <v>508</v>
      </c>
      <c r="I192" s="9">
        <v>1837</v>
      </c>
      <c r="J192" s="22">
        <v>1225</v>
      </c>
      <c r="K192" s="22">
        <v>592</v>
      </c>
      <c r="L192" s="22">
        <v>633</v>
      </c>
      <c r="M192" s="25">
        <v>115</v>
      </c>
      <c r="N192" s="22">
        <v>497</v>
      </c>
    </row>
    <row r="193" spans="1:14" x14ac:dyDescent="0.25">
      <c r="A193" s="212"/>
      <c r="B193" s="18" t="s">
        <v>24</v>
      </c>
      <c r="C193" s="5">
        <v>1965</v>
      </c>
      <c r="D193" s="19">
        <v>1664</v>
      </c>
      <c r="E193" s="20">
        <v>984</v>
      </c>
      <c r="F193" s="20">
        <v>680</v>
      </c>
      <c r="G193" s="20">
        <v>29</v>
      </c>
      <c r="H193" s="21">
        <v>272</v>
      </c>
      <c r="I193" s="9">
        <v>6822</v>
      </c>
      <c r="J193" s="22">
        <v>5541</v>
      </c>
      <c r="K193" s="22">
        <v>1643</v>
      </c>
      <c r="L193" s="22">
        <v>3898</v>
      </c>
      <c r="M193" s="25">
        <v>121</v>
      </c>
      <c r="N193" s="22">
        <v>1160</v>
      </c>
    </row>
    <row r="194" spans="1:14" x14ac:dyDescent="0.25">
      <c r="A194" s="212"/>
      <c r="B194" s="18" t="s">
        <v>25</v>
      </c>
      <c r="C194" s="5">
        <v>2261</v>
      </c>
      <c r="D194" s="19">
        <v>1877</v>
      </c>
      <c r="E194" s="20">
        <v>1140</v>
      </c>
      <c r="F194" s="20">
        <v>737</v>
      </c>
      <c r="G194" s="20">
        <v>72</v>
      </c>
      <c r="H194" s="21">
        <v>312</v>
      </c>
      <c r="I194" s="9">
        <v>4010</v>
      </c>
      <c r="J194" s="22">
        <v>3494</v>
      </c>
      <c r="K194" s="22">
        <v>1100</v>
      </c>
      <c r="L194" s="22">
        <v>2394</v>
      </c>
      <c r="M194" s="25">
        <v>61</v>
      </c>
      <c r="N194" s="22">
        <v>455</v>
      </c>
    </row>
    <row r="195" spans="1:14" x14ac:dyDescent="0.25">
      <c r="A195" s="212"/>
      <c r="B195" s="18" t="s">
        <v>26</v>
      </c>
      <c r="C195" s="5">
        <v>2470</v>
      </c>
      <c r="D195" s="19">
        <v>1811</v>
      </c>
      <c r="E195" s="20">
        <v>1016</v>
      </c>
      <c r="F195" s="20">
        <v>795</v>
      </c>
      <c r="G195" s="20">
        <v>160</v>
      </c>
      <c r="H195" s="21">
        <v>499</v>
      </c>
      <c r="I195" s="9">
        <v>4797</v>
      </c>
      <c r="J195" s="22">
        <v>3361</v>
      </c>
      <c r="K195" s="22">
        <v>1038</v>
      </c>
      <c r="L195" s="22">
        <v>2323</v>
      </c>
      <c r="M195" s="25">
        <v>363</v>
      </c>
      <c r="N195" s="22">
        <v>1073</v>
      </c>
    </row>
    <row r="196" spans="1:14" x14ac:dyDescent="0.25">
      <c r="A196" s="212"/>
      <c r="B196" s="18" t="s">
        <v>27</v>
      </c>
      <c r="C196" s="5">
        <v>5395</v>
      </c>
      <c r="D196" s="19">
        <v>4203</v>
      </c>
      <c r="E196" s="20">
        <v>2949</v>
      </c>
      <c r="F196" s="20">
        <v>1254</v>
      </c>
      <c r="G196" s="20">
        <v>430</v>
      </c>
      <c r="H196" s="21">
        <v>762</v>
      </c>
      <c r="I196" s="9">
        <v>10054</v>
      </c>
      <c r="J196" s="22">
        <v>8266</v>
      </c>
      <c r="K196" s="22">
        <v>4366</v>
      </c>
      <c r="L196" s="22">
        <v>3900</v>
      </c>
      <c r="M196" s="25">
        <v>460</v>
      </c>
      <c r="N196" s="22">
        <v>1328</v>
      </c>
    </row>
    <row r="197" spans="1:14" x14ac:dyDescent="0.25">
      <c r="A197" s="212"/>
      <c r="B197" s="18" t="s">
        <v>28</v>
      </c>
      <c r="C197" s="5">
        <v>2169</v>
      </c>
      <c r="D197" s="19">
        <v>1840</v>
      </c>
      <c r="E197" s="20">
        <v>1109</v>
      </c>
      <c r="F197" s="20">
        <v>731</v>
      </c>
      <c r="G197" s="20">
        <v>8</v>
      </c>
      <c r="H197" s="21">
        <v>321</v>
      </c>
      <c r="I197" s="9">
        <v>4586</v>
      </c>
      <c r="J197" s="22">
        <v>3588</v>
      </c>
      <c r="K197" s="22">
        <v>1293</v>
      </c>
      <c r="L197" s="22">
        <v>2295</v>
      </c>
      <c r="M197" s="25">
        <v>8</v>
      </c>
      <c r="N197" s="22">
        <v>990</v>
      </c>
    </row>
    <row r="198" spans="1:14" x14ac:dyDescent="0.25">
      <c r="A198" s="212"/>
      <c r="B198" s="18" t="s">
        <v>29</v>
      </c>
      <c r="C198" s="5">
        <v>2044</v>
      </c>
      <c r="D198" s="19">
        <v>1759</v>
      </c>
      <c r="E198" s="20">
        <v>1025</v>
      </c>
      <c r="F198" s="20">
        <v>734</v>
      </c>
      <c r="G198" s="20">
        <v>24</v>
      </c>
      <c r="H198" s="21">
        <v>261</v>
      </c>
      <c r="I198" s="9">
        <v>4181</v>
      </c>
      <c r="J198" s="22">
        <v>3599</v>
      </c>
      <c r="K198" s="22">
        <v>1563</v>
      </c>
      <c r="L198" s="22">
        <v>2036</v>
      </c>
      <c r="M198" s="25">
        <v>65</v>
      </c>
      <c r="N198" s="22">
        <v>517</v>
      </c>
    </row>
    <row r="199" spans="1:14" x14ac:dyDescent="0.25">
      <c r="A199" s="213"/>
      <c r="B199" s="40" t="s">
        <v>30</v>
      </c>
      <c r="C199" s="41">
        <v>4485</v>
      </c>
      <c r="D199" s="42">
        <v>3743</v>
      </c>
      <c r="E199" s="43">
        <v>2641</v>
      </c>
      <c r="F199" s="43">
        <v>1102</v>
      </c>
      <c r="G199" s="43">
        <v>96</v>
      </c>
      <c r="H199" s="44">
        <v>646</v>
      </c>
      <c r="I199" s="23">
        <v>15552</v>
      </c>
      <c r="J199" s="45">
        <v>12917</v>
      </c>
      <c r="K199" s="45">
        <v>3772</v>
      </c>
      <c r="L199" s="45">
        <v>9145</v>
      </c>
      <c r="M199" s="61">
        <v>411</v>
      </c>
      <c r="N199" s="45">
        <v>2224</v>
      </c>
    </row>
    <row r="200" spans="1:14" ht="26" customHeight="1" x14ac:dyDescent="0.25">
      <c r="A200" s="177" t="s">
        <v>42</v>
      </c>
      <c r="B200" s="178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00"/>
  <sheetViews>
    <sheetView workbookViewId="0">
      <pane xSplit="1" ySplit="7" topLeftCell="B113" activePane="bottomRight" state="frozen"/>
      <selection pane="topRight" activeCell="B1" sqref="B1"/>
      <selection pane="bottomLeft" activeCell="A8" sqref="A8"/>
      <selection pane="bottomRight" activeCell="M138" sqref="M138:N151"/>
    </sheetView>
  </sheetViews>
  <sheetFormatPr defaultRowHeight="12.5" x14ac:dyDescent="0.25"/>
  <cols>
    <col min="1" max="1" width="5.54296875" customWidth="1"/>
    <col min="2" max="2" width="26.90625" customWidth="1"/>
    <col min="7" max="7" width="11.08984375" customWidth="1"/>
    <col min="13" max="13" width="11" customWidth="1"/>
  </cols>
  <sheetData>
    <row r="1" spans="1:25" ht="27.75" customHeight="1" x14ac:dyDescent="0.25">
      <c r="A1" s="179" t="s">
        <v>54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25" ht="22.5" customHeight="1" x14ac:dyDescent="0.25">
      <c r="A2" s="1"/>
      <c r="B2" s="2"/>
      <c r="C2" s="2"/>
      <c r="D2" s="68"/>
      <c r="E2" s="68"/>
      <c r="F2" s="2"/>
      <c r="G2" s="2"/>
      <c r="H2" s="2"/>
      <c r="I2" s="2"/>
      <c r="J2" s="2"/>
      <c r="K2" s="2"/>
      <c r="L2" s="3"/>
      <c r="M2" s="180" t="s">
        <v>52</v>
      </c>
      <c r="N2" s="181"/>
    </row>
    <row r="3" spans="1:25" x14ac:dyDescent="0.25">
      <c r="A3" s="182" t="s">
        <v>55</v>
      </c>
      <c r="B3" s="182" t="s">
        <v>2</v>
      </c>
      <c r="C3" s="185" t="s">
        <v>3</v>
      </c>
      <c r="D3" s="186"/>
      <c r="E3" s="187"/>
      <c r="F3" s="187"/>
      <c r="G3" s="187"/>
      <c r="H3" s="188"/>
      <c r="I3" s="192" t="s">
        <v>4</v>
      </c>
      <c r="J3" s="192"/>
      <c r="K3" s="187"/>
      <c r="L3" s="187"/>
      <c r="M3" s="187"/>
      <c r="N3" s="193"/>
    </row>
    <row r="4" spans="1:25" x14ac:dyDescent="0.25">
      <c r="A4" s="183"/>
      <c r="B4" s="184"/>
      <c r="C4" s="189"/>
      <c r="D4" s="190"/>
      <c r="E4" s="190"/>
      <c r="F4" s="190"/>
      <c r="G4" s="190"/>
      <c r="H4" s="191"/>
      <c r="I4" s="190"/>
      <c r="J4" s="190"/>
      <c r="K4" s="190"/>
      <c r="L4" s="190"/>
      <c r="M4" s="190"/>
      <c r="N4" s="194"/>
    </row>
    <row r="5" spans="1:25" ht="24" customHeight="1" x14ac:dyDescent="0.25">
      <c r="A5" s="183"/>
      <c r="B5" s="184"/>
      <c r="C5" s="196" t="s">
        <v>5</v>
      </c>
      <c r="D5" s="196" t="s">
        <v>6</v>
      </c>
      <c r="E5" s="200" t="s">
        <v>7</v>
      </c>
      <c r="F5" s="201"/>
      <c r="G5" s="202" t="s">
        <v>8</v>
      </c>
      <c r="H5" s="205" t="s">
        <v>9</v>
      </c>
      <c r="I5" s="208" t="s">
        <v>5</v>
      </c>
      <c r="J5" s="196" t="s">
        <v>6</v>
      </c>
      <c r="K5" s="200" t="s">
        <v>7</v>
      </c>
      <c r="L5" s="201"/>
      <c r="M5" s="202" t="s">
        <v>8</v>
      </c>
      <c r="N5" s="202" t="s">
        <v>9</v>
      </c>
    </row>
    <row r="6" spans="1:25" ht="23" customHeight="1" x14ac:dyDescent="0.25">
      <c r="A6" s="183"/>
      <c r="B6" s="184"/>
      <c r="C6" s="198"/>
      <c r="D6" s="198"/>
      <c r="E6" s="71" t="s">
        <v>56</v>
      </c>
      <c r="F6" s="196" t="s">
        <v>11</v>
      </c>
      <c r="G6" s="203"/>
      <c r="H6" s="206"/>
      <c r="I6" s="209"/>
      <c r="J6" s="198"/>
      <c r="K6" s="71" t="s">
        <v>56</v>
      </c>
      <c r="L6" s="196" t="s">
        <v>11</v>
      </c>
      <c r="M6" s="203"/>
      <c r="N6" s="203"/>
    </row>
    <row r="7" spans="1:25" ht="57.65" customHeight="1" x14ac:dyDescent="0.25">
      <c r="A7" s="183"/>
      <c r="B7" s="184"/>
      <c r="C7" s="199"/>
      <c r="D7" s="199"/>
      <c r="E7" s="69" t="s">
        <v>57</v>
      </c>
      <c r="F7" s="197"/>
      <c r="G7" s="204"/>
      <c r="H7" s="207"/>
      <c r="I7" s="210"/>
      <c r="J7" s="199"/>
      <c r="K7" s="69" t="s">
        <v>57</v>
      </c>
      <c r="L7" s="197"/>
      <c r="M7" s="204"/>
      <c r="N7" s="204"/>
    </row>
    <row r="8" spans="1:25" x14ac:dyDescent="0.25">
      <c r="A8" s="211" t="s">
        <v>12</v>
      </c>
      <c r="B8" s="4" t="s">
        <v>13</v>
      </c>
      <c r="C8" s="5">
        <v>2856</v>
      </c>
      <c r="D8" s="6">
        <v>2289</v>
      </c>
      <c r="E8" s="7">
        <v>1444</v>
      </c>
      <c r="F8" s="7">
        <v>840</v>
      </c>
      <c r="G8" s="7">
        <v>80</v>
      </c>
      <c r="H8" s="8">
        <v>487</v>
      </c>
      <c r="I8" s="9">
        <v>6313</v>
      </c>
      <c r="J8" s="10">
        <v>4832</v>
      </c>
      <c r="K8" s="10">
        <v>1812</v>
      </c>
      <c r="L8" s="10">
        <v>3020</v>
      </c>
      <c r="M8" s="10">
        <v>373</v>
      </c>
      <c r="N8" s="10">
        <v>1108</v>
      </c>
      <c r="R8" s="62"/>
      <c r="S8" s="62"/>
      <c r="T8" s="62"/>
      <c r="U8" s="62"/>
      <c r="V8" s="62"/>
      <c r="W8" s="62"/>
      <c r="X8" s="62"/>
      <c r="Y8" s="62"/>
    </row>
    <row r="9" spans="1:25" x14ac:dyDescent="0.25">
      <c r="A9" s="212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  <c r="R9" s="63"/>
      <c r="S9" s="63"/>
      <c r="T9" s="63"/>
    </row>
    <row r="10" spans="1:25" x14ac:dyDescent="0.25">
      <c r="A10" s="212"/>
      <c r="B10" s="18" t="s">
        <v>16</v>
      </c>
      <c r="C10" s="5">
        <v>449</v>
      </c>
      <c r="D10" s="19">
        <v>395</v>
      </c>
      <c r="E10" s="20">
        <v>309</v>
      </c>
      <c r="F10" s="20">
        <v>86</v>
      </c>
      <c r="G10" s="20">
        <v>3</v>
      </c>
      <c r="H10" s="21">
        <v>51</v>
      </c>
      <c r="I10" s="9">
        <v>914</v>
      </c>
      <c r="J10" s="22">
        <v>807</v>
      </c>
      <c r="K10" s="22">
        <v>442</v>
      </c>
      <c r="L10" s="22">
        <v>365</v>
      </c>
      <c r="M10" s="117" t="s">
        <v>17</v>
      </c>
      <c r="N10" s="117" t="s">
        <v>17</v>
      </c>
      <c r="Q10" s="33"/>
      <c r="R10" s="62"/>
      <c r="S10" s="62"/>
      <c r="T10" s="62"/>
      <c r="U10" s="62"/>
      <c r="V10" s="62"/>
      <c r="W10" s="62"/>
      <c r="X10" s="62"/>
      <c r="Y10" s="62"/>
    </row>
    <row r="11" spans="1:25" x14ac:dyDescent="0.25">
      <c r="A11" s="212"/>
      <c r="B11" s="18" t="s">
        <v>18</v>
      </c>
      <c r="C11" s="5">
        <v>404</v>
      </c>
      <c r="D11" s="19">
        <v>284</v>
      </c>
      <c r="E11" s="20">
        <v>168</v>
      </c>
      <c r="F11" s="20">
        <v>116</v>
      </c>
      <c r="G11" s="20">
        <v>41</v>
      </c>
      <c r="H11" s="21">
        <v>79</v>
      </c>
      <c r="I11" s="9">
        <v>594</v>
      </c>
      <c r="J11" s="22">
        <v>493</v>
      </c>
      <c r="K11" s="22">
        <v>140</v>
      </c>
      <c r="L11" s="22">
        <v>353</v>
      </c>
      <c r="M11" s="117" t="s">
        <v>17</v>
      </c>
      <c r="N11" s="117" t="s">
        <v>17</v>
      </c>
      <c r="Q11" s="33"/>
      <c r="R11" s="62"/>
      <c r="S11" s="62"/>
      <c r="T11" s="62"/>
      <c r="U11" s="62"/>
      <c r="V11" s="62"/>
      <c r="W11" s="62"/>
      <c r="X11" s="62"/>
      <c r="Y11" s="62"/>
    </row>
    <row r="12" spans="1:25" x14ac:dyDescent="0.25">
      <c r="A12" s="212"/>
      <c r="B12" s="18" t="s">
        <v>19</v>
      </c>
      <c r="C12" s="5">
        <v>209</v>
      </c>
      <c r="D12" s="19">
        <v>170</v>
      </c>
      <c r="E12" s="20">
        <v>95</v>
      </c>
      <c r="F12" s="20">
        <v>75</v>
      </c>
      <c r="G12" s="20">
        <v>4</v>
      </c>
      <c r="H12" s="21">
        <v>35</v>
      </c>
      <c r="I12" s="9">
        <v>349</v>
      </c>
      <c r="J12" s="22">
        <v>267</v>
      </c>
      <c r="K12" s="22">
        <v>83</v>
      </c>
      <c r="L12" s="22">
        <v>184</v>
      </c>
      <c r="M12" s="117" t="s">
        <v>17</v>
      </c>
      <c r="N12" s="117" t="s">
        <v>17</v>
      </c>
      <c r="Q12" s="33"/>
      <c r="R12" s="62"/>
      <c r="S12" s="62"/>
      <c r="T12" s="62"/>
      <c r="U12" s="62"/>
      <c r="V12" s="62"/>
      <c r="W12" s="62"/>
      <c r="X12" s="62"/>
      <c r="Y12" s="62"/>
    </row>
    <row r="13" spans="1:25" x14ac:dyDescent="0.25">
      <c r="A13" s="212"/>
      <c r="B13" s="18" t="s">
        <v>20</v>
      </c>
      <c r="C13" s="5">
        <v>115</v>
      </c>
      <c r="D13" s="19">
        <v>102</v>
      </c>
      <c r="E13" s="20">
        <v>61</v>
      </c>
      <c r="F13" s="20">
        <v>41</v>
      </c>
      <c r="G13" s="20">
        <v>3</v>
      </c>
      <c r="H13" s="21">
        <v>10</v>
      </c>
      <c r="I13" s="9">
        <v>426</v>
      </c>
      <c r="J13" s="22">
        <v>415</v>
      </c>
      <c r="K13" s="22">
        <v>63</v>
      </c>
      <c r="L13" s="22">
        <v>352</v>
      </c>
      <c r="M13" s="117" t="s">
        <v>17</v>
      </c>
      <c r="N13" s="117" t="s">
        <v>17</v>
      </c>
      <c r="Q13" s="33"/>
      <c r="R13" s="62"/>
      <c r="S13" s="62"/>
      <c r="T13" s="62"/>
      <c r="U13" s="62"/>
      <c r="V13" s="62"/>
      <c r="W13" s="62"/>
      <c r="X13" s="62"/>
      <c r="Y13" s="62"/>
    </row>
    <row r="14" spans="1:25" x14ac:dyDescent="0.25">
      <c r="A14" s="212"/>
      <c r="B14" s="18" t="s">
        <v>21</v>
      </c>
      <c r="C14" s="5">
        <v>74</v>
      </c>
      <c r="D14" s="19">
        <v>51</v>
      </c>
      <c r="E14" s="20">
        <v>25</v>
      </c>
      <c r="F14" s="20">
        <v>26</v>
      </c>
      <c r="G14" s="20">
        <v>1</v>
      </c>
      <c r="H14" s="21">
        <v>22</v>
      </c>
      <c r="I14" s="9">
        <v>110</v>
      </c>
      <c r="J14" s="22">
        <v>79</v>
      </c>
      <c r="K14" s="22">
        <v>26</v>
      </c>
      <c r="L14" s="22">
        <v>53</v>
      </c>
      <c r="M14" s="117" t="s">
        <v>17</v>
      </c>
      <c r="N14" s="117" t="s">
        <v>17</v>
      </c>
      <c r="Q14" s="33"/>
      <c r="R14" s="62"/>
      <c r="S14" s="62"/>
      <c r="T14" s="62"/>
      <c r="U14" s="62"/>
      <c r="V14" s="62"/>
      <c r="W14" s="62"/>
      <c r="X14" s="62"/>
      <c r="Y14" s="62"/>
    </row>
    <row r="15" spans="1:25" x14ac:dyDescent="0.25">
      <c r="A15" s="212"/>
      <c r="B15" s="18" t="s">
        <v>22</v>
      </c>
      <c r="C15" s="5">
        <v>204</v>
      </c>
      <c r="D15" s="19">
        <v>151</v>
      </c>
      <c r="E15" s="20">
        <v>87</v>
      </c>
      <c r="F15" s="20">
        <v>64</v>
      </c>
      <c r="G15" s="20">
        <v>1</v>
      </c>
      <c r="H15" s="21">
        <v>52</v>
      </c>
      <c r="I15" s="9">
        <v>243</v>
      </c>
      <c r="J15" s="22">
        <v>180</v>
      </c>
      <c r="K15" s="22">
        <v>53</v>
      </c>
      <c r="L15" s="22">
        <v>127</v>
      </c>
      <c r="M15" s="117" t="s">
        <v>17</v>
      </c>
      <c r="N15" s="117" t="s">
        <v>17</v>
      </c>
      <c r="Q15" s="33"/>
      <c r="R15" s="62"/>
      <c r="S15" s="62"/>
      <c r="T15" s="62"/>
      <c r="U15" s="62"/>
      <c r="V15" s="62"/>
      <c r="W15" s="62"/>
      <c r="X15" s="62"/>
      <c r="Y15" s="62"/>
    </row>
    <row r="16" spans="1:25" x14ac:dyDescent="0.25">
      <c r="A16" s="212"/>
      <c r="B16" s="18" t="s">
        <v>23</v>
      </c>
      <c r="C16" s="5">
        <v>84</v>
      </c>
      <c r="D16" s="19">
        <v>55</v>
      </c>
      <c r="E16" s="20">
        <v>40</v>
      </c>
      <c r="F16" s="20">
        <v>15</v>
      </c>
      <c r="G16" s="20">
        <v>1</v>
      </c>
      <c r="H16" s="21">
        <v>28</v>
      </c>
      <c r="I16" s="9">
        <v>158</v>
      </c>
      <c r="J16" s="22">
        <v>123</v>
      </c>
      <c r="K16" s="22">
        <v>61</v>
      </c>
      <c r="L16" s="22">
        <v>62</v>
      </c>
      <c r="M16" s="117" t="s">
        <v>17</v>
      </c>
      <c r="N16" s="117" t="s">
        <v>17</v>
      </c>
      <c r="Q16" s="33"/>
      <c r="R16" s="62"/>
      <c r="S16" s="62"/>
      <c r="T16" s="62"/>
      <c r="U16" s="62"/>
      <c r="V16" s="62"/>
      <c r="W16" s="62"/>
      <c r="X16" s="62"/>
      <c r="Y16" s="62"/>
    </row>
    <row r="17" spans="1:25" x14ac:dyDescent="0.25">
      <c r="A17" s="212"/>
      <c r="B17" s="18" t="s">
        <v>24</v>
      </c>
      <c r="C17" s="5">
        <v>118</v>
      </c>
      <c r="D17" s="19">
        <v>100</v>
      </c>
      <c r="E17" s="20">
        <v>50</v>
      </c>
      <c r="F17" s="20">
        <v>50</v>
      </c>
      <c r="G17" s="20">
        <v>0</v>
      </c>
      <c r="H17" s="21">
        <v>18</v>
      </c>
      <c r="I17" s="9">
        <v>296</v>
      </c>
      <c r="J17" s="22">
        <v>256</v>
      </c>
      <c r="K17" s="22">
        <v>67</v>
      </c>
      <c r="L17" s="22">
        <v>189</v>
      </c>
      <c r="M17" s="117" t="s">
        <v>17</v>
      </c>
      <c r="N17" s="117" t="s">
        <v>17</v>
      </c>
      <c r="Q17" s="33"/>
      <c r="R17" s="62"/>
      <c r="S17" s="62"/>
      <c r="T17" s="62"/>
      <c r="U17" s="62"/>
      <c r="V17" s="62"/>
      <c r="W17" s="62"/>
      <c r="X17" s="62"/>
      <c r="Y17" s="62"/>
    </row>
    <row r="18" spans="1:25" x14ac:dyDescent="0.25">
      <c r="A18" s="212"/>
      <c r="B18" s="18" t="s">
        <v>25</v>
      </c>
      <c r="C18" s="5">
        <v>141</v>
      </c>
      <c r="D18" s="19">
        <v>125</v>
      </c>
      <c r="E18" s="20">
        <v>74</v>
      </c>
      <c r="F18" s="20">
        <v>51</v>
      </c>
      <c r="G18" s="20">
        <v>3</v>
      </c>
      <c r="H18" s="21">
        <v>13</v>
      </c>
      <c r="I18" s="9">
        <v>316</v>
      </c>
      <c r="J18" s="22">
        <v>290</v>
      </c>
      <c r="K18" s="22">
        <v>144</v>
      </c>
      <c r="L18" s="22">
        <v>146</v>
      </c>
      <c r="M18" s="117" t="s">
        <v>17</v>
      </c>
      <c r="N18" s="117" t="s">
        <v>17</v>
      </c>
      <c r="Q18" s="33"/>
      <c r="R18" s="62"/>
      <c r="S18" s="62"/>
      <c r="T18" s="62"/>
      <c r="U18" s="62"/>
      <c r="V18" s="62"/>
      <c r="W18" s="62"/>
      <c r="X18" s="62"/>
      <c r="Y18" s="62"/>
    </row>
    <row r="19" spans="1:25" x14ac:dyDescent="0.25">
      <c r="A19" s="212"/>
      <c r="B19" s="18" t="s">
        <v>26</v>
      </c>
      <c r="C19" s="5">
        <v>130</v>
      </c>
      <c r="D19" s="19">
        <v>103</v>
      </c>
      <c r="E19" s="20">
        <v>58</v>
      </c>
      <c r="F19" s="20">
        <v>45</v>
      </c>
      <c r="G19" s="20">
        <v>4</v>
      </c>
      <c r="H19" s="21">
        <v>23</v>
      </c>
      <c r="I19" s="9">
        <v>376</v>
      </c>
      <c r="J19" s="22">
        <v>190</v>
      </c>
      <c r="K19" s="22">
        <v>99</v>
      </c>
      <c r="L19" s="22">
        <v>91</v>
      </c>
      <c r="M19" s="117" t="s">
        <v>17</v>
      </c>
      <c r="N19" s="117" t="s">
        <v>17</v>
      </c>
      <c r="Q19" s="33"/>
      <c r="R19" s="62"/>
      <c r="S19" s="62"/>
      <c r="T19" s="62"/>
      <c r="U19" s="62"/>
      <c r="V19" s="62"/>
      <c r="W19" s="62"/>
      <c r="X19" s="62"/>
      <c r="Y19" s="62"/>
    </row>
    <row r="20" spans="1:25" x14ac:dyDescent="0.25">
      <c r="A20" s="212"/>
      <c r="B20" s="18" t="s">
        <v>27</v>
      </c>
      <c r="C20" s="5">
        <v>339</v>
      </c>
      <c r="D20" s="19">
        <v>273</v>
      </c>
      <c r="E20" s="20">
        <v>182</v>
      </c>
      <c r="F20" s="20">
        <v>91</v>
      </c>
      <c r="G20" s="20">
        <v>12</v>
      </c>
      <c r="H20" s="21">
        <v>54</v>
      </c>
      <c r="I20" s="9">
        <v>889</v>
      </c>
      <c r="J20" s="22">
        <v>723</v>
      </c>
      <c r="K20" s="22">
        <v>284</v>
      </c>
      <c r="L20" s="22">
        <v>439</v>
      </c>
      <c r="M20" s="117" t="s">
        <v>17</v>
      </c>
      <c r="N20" s="117" t="s">
        <v>17</v>
      </c>
      <c r="Q20" s="33"/>
      <c r="R20" s="62"/>
      <c r="S20" s="62"/>
      <c r="T20" s="62"/>
      <c r="U20" s="62"/>
      <c r="V20" s="62"/>
      <c r="W20" s="62"/>
      <c r="X20" s="62"/>
      <c r="Y20" s="62"/>
    </row>
    <row r="21" spans="1:25" x14ac:dyDescent="0.25">
      <c r="A21" s="212"/>
      <c r="B21" s="18" t="s">
        <v>28</v>
      </c>
      <c r="C21" s="5">
        <v>147</v>
      </c>
      <c r="D21" s="19">
        <v>129</v>
      </c>
      <c r="E21" s="20">
        <v>78</v>
      </c>
      <c r="F21" s="20">
        <v>51</v>
      </c>
      <c r="G21" s="20">
        <v>1</v>
      </c>
      <c r="H21" s="21">
        <v>17</v>
      </c>
      <c r="I21" s="9">
        <v>188</v>
      </c>
      <c r="J21" s="22">
        <v>167</v>
      </c>
      <c r="K21" s="22">
        <v>84</v>
      </c>
      <c r="L21" s="22">
        <v>83</v>
      </c>
      <c r="M21" s="117" t="s">
        <v>17</v>
      </c>
      <c r="N21" s="117" t="s">
        <v>17</v>
      </c>
      <c r="Q21" s="33"/>
      <c r="R21" s="62"/>
      <c r="S21" s="62"/>
      <c r="T21" s="62"/>
      <c r="U21" s="62"/>
      <c r="V21" s="62"/>
      <c r="W21" s="62"/>
      <c r="X21" s="62"/>
      <c r="Y21" s="62"/>
    </row>
    <row r="22" spans="1:25" x14ac:dyDescent="0.25">
      <c r="A22" s="212"/>
      <c r="B22" s="18" t="s">
        <v>29</v>
      </c>
      <c r="C22" s="5">
        <v>106</v>
      </c>
      <c r="D22" s="19">
        <v>98</v>
      </c>
      <c r="E22" s="20">
        <v>61</v>
      </c>
      <c r="F22" s="20">
        <v>37</v>
      </c>
      <c r="G22" s="20">
        <v>0</v>
      </c>
      <c r="H22" s="21">
        <v>8</v>
      </c>
      <c r="I22" s="9">
        <v>257</v>
      </c>
      <c r="J22" s="22">
        <v>250</v>
      </c>
      <c r="K22" s="22">
        <v>72</v>
      </c>
      <c r="L22" s="22">
        <v>178</v>
      </c>
      <c r="M22" s="117" t="s">
        <v>17</v>
      </c>
      <c r="N22" s="117" t="s">
        <v>17</v>
      </c>
      <c r="Q22" s="33"/>
      <c r="R22" s="62"/>
      <c r="S22" s="62"/>
      <c r="T22" s="62"/>
      <c r="U22" s="62"/>
      <c r="V22" s="62"/>
      <c r="W22" s="62"/>
      <c r="X22" s="62"/>
      <c r="Y22" s="62"/>
    </row>
    <row r="23" spans="1:25" x14ac:dyDescent="0.25">
      <c r="A23" s="212"/>
      <c r="B23" s="18" t="s">
        <v>30</v>
      </c>
      <c r="C23" s="5">
        <v>297</v>
      </c>
      <c r="D23" s="19">
        <v>247</v>
      </c>
      <c r="E23" s="20">
        <v>161</v>
      </c>
      <c r="F23" s="20">
        <v>86</v>
      </c>
      <c r="G23" s="20">
        <v>3</v>
      </c>
      <c r="H23" s="21">
        <v>47</v>
      </c>
      <c r="I23" s="9">
        <v>656</v>
      </c>
      <c r="J23" s="22">
        <v>566</v>
      </c>
      <c r="K23" s="22">
        <v>194</v>
      </c>
      <c r="L23" s="22">
        <v>372</v>
      </c>
      <c r="M23" s="117" t="s">
        <v>17</v>
      </c>
      <c r="N23" s="117" t="s">
        <v>17</v>
      </c>
      <c r="Q23" s="33"/>
      <c r="R23" s="62"/>
      <c r="S23" s="62"/>
      <c r="T23" s="62"/>
      <c r="U23" s="62"/>
      <c r="V23" s="62"/>
      <c r="W23" s="62"/>
      <c r="X23" s="62"/>
      <c r="Y23" s="62"/>
    </row>
    <row r="24" spans="1:25" x14ac:dyDescent="0.25">
      <c r="A24" s="211" t="s">
        <v>31</v>
      </c>
      <c r="B24" s="4" t="s">
        <v>13</v>
      </c>
      <c r="C24" s="35">
        <v>6188</v>
      </c>
      <c r="D24" s="36">
        <v>4903</v>
      </c>
      <c r="E24" s="37">
        <v>3016</v>
      </c>
      <c r="F24" s="37">
        <v>1887</v>
      </c>
      <c r="G24" s="37">
        <v>196</v>
      </c>
      <c r="H24" s="70">
        <v>1089</v>
      </c>
      <c r="I24" s="36">
        <v>14772</v>
      </c>
      <c r="J24" s="37">
        <v>11112</v>
      </c>
      <c r="K24" s="38">
        <v>3658</v>
      </c>
      <c r="L24" s="27">
        <v>7454</v>
      </c>
      <c r="M24" s="39">
        <v>875</v>
      </c>
      <c r="N24" s="39">
        <v>2785</v>
      </c>
    </row>
    <row r="25" spans="1:25" x14ac:dyDescent="0.25">
      <c r="A25" s="212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  <c r="R25" s="62"/>
      <c r="S25" s="62"/>
      <c r="T25" s="62"/>
      <c r="U25" s="62"/>
      <c r="V25" s="62"/>
      <c r="W25" s="62"/>
      <c r="X25" s="62"/>
      <c r="Y25" s="62"/>
    </row>
    <row r="26" spans="1:25" x14ac:dyDescent="0.25">
      <c r="A26" s="212"/>
      <c r="B26" s="18" t="s">
        <v>16</v>
      </c>
      <c r="C26" s="5">
        <v>892</v>
      </c>
      <c r="D26" s="19">
        <v>795</v>
      </c>
      <c r="E26" s="20">
        <v>602</v>
      </c>
      <c r="F26" s="20">
        <v>193</v>
      </c>
      <c r="G26" s="20">
        <v>15</v>
      </c>
      <c r="H26" s="21">
        <v>82</v>
      </c>
      <c r="I26" s="9">
        <v>2347</v>
      </c>
      <c r="J26" s="22">
        <v>2160</v>
      </c>
      <c r="K26" s="22">
        <v>776</v>
      </c>
      <c r="L26" s="22">
        <v>1384</v>
      </c>
      <c r="M26" s="117" t="s">
        <v>17</v>
      </c>
      <c r="N26" s="117" t="s">
        <v>17</v>
      </c>
    </row>
    <row r="27" spans="1:25" x14ac:dyDescent="0.25">
      <c r="A27" s="212"/>
      <c r="B27" s="18" t="s">
        <v>18</v>
      </c>
      <c r="C27" s="5">
        <v>813</v>
      </c>
      <c r="D27" s="19">
        <v>576</v>
      </c>
      <c r="E27" s="20">
        <v>337</v>
      </c>
      <c r="F27" s="20">
        <v>239</v>
      </c>
      <c r="G27" s="20">
        <v>69</v>
      </c>
      <c r="H27" s="21">
        <v>168</v>
      </c>
      <c r="I27" s="9">
        <v>1056</v>
      </c>
      <c r="J27" s="22">
        <v>910</v>
      </c>
      <c r="K27" s="22">
        <v>279</v>
      </c>
      <c r="L27" s="22">
        <v>631</v>
      </c>
      <c r="M27" s="117" t="s">
        <v>17</v>
      </c>
      <c r="N27" s="117" t="s">
        <v>17</v>
      </c>
      <c r="R27" s="62"/>
      <c r="S27" s="62"/>
      <c r="T27" s="62"/>
      <c r="U27" s="62"/>
      <c r="V27" s="62"/>
      <c r="W27" s="62"/>
      <c r="X27" s="62"/>
      <c r="Y27" s="62"/>
    </row>
    <row r="28" spans="1:25" x14ac:dyDescent="0.25">
      <c r="A28" s="212"/>
      <c r="B28" s="18" t="s">
        <v>19</v>
      </c>
      <c r="C28" s="5">
        <v>438</v>
      </c>
      <c r="D28" s="19">
        <v>359</v>
      </c>
      <c r="E28" s="20">
        <v>178</v>
      </c>
      <c r="F28" s="20">
        <v>181</v>
      </c>
      <c r="G28" s="20">
        <v>8</v>
      </c>
      <c r="H28" s="21">
        <v>71</v>
      </c>
      <c r="I28" s="9">
        <v>723</v>
      </c>
      <c r="J28" s="22">
        <v>592</v>
      </c>
      <c r="K28" s="22">
        <v>189</v>
      </c>
      <c r="L28" s="22">
        <v>403</v>
      </c>
      <c r="M28" s="117" t="s">
        <v>17</v>
      </c>
      <c r="N28" s="117" t="s">
        <v>17</v>
      </c>
    </row>
    <row r="29" spans="1:25" x14ac:dyDescent="0.25">
      <c r="A29" s="212"/>
      <c r="B29" s="18" t="s">
        <v>20</v>
      </c>
      <c r="C29" s="5">
        <v>284</v>
      </c>
      <c r="D29" s="19">
        <v>241</v>
      </c>
      <c r="E29" s="20">
        <v>120</v>
      </c>
      <c r="F29" s="20">
        <v>121</v>
      </c>
      <c r="G29" s="20">
        <v>9</v>
      </c>
      <c r="H29" s="21">
        <v>34</v>
      </c>
      <c r="I29" s="9">
        <v>976</v>
      </c>
      <c r="J29" s="22">
        <v>872</v>
      </c>
      <c r="K29" s="22">
        <v>119</v>
      </c>
      <c r="L29" s="22">
        <v>753</v>
      </c>
      <c r="M29" s="117" t="s">
        <v>17</v>
      </c>
      <c r="N29" s="117" t="s">
        <v>17</v>
      </c>
    </row>
    <row r="30" spans="1:25" x14ac:dyDescent="0.25">
      <c r="A30" s="212"/>
      <c r="B30" s="18" t="s">
        <v>21</v>
      </c>
      <c r="C30" s="5">
        <v>165</v>
      </c>
      <c r="D30" s="19">
        <v>120</v>
      </c>
      <c r="E30" s="20">
        <v>58</v>
      </c>
      <c r="F30" s="20">
        <v>62</v>
      </c>
      <c r="G30" s="20">
        <v>2</v>
      </c>
      <c r="H30" s="21">
        <v>43</v>
      </c>
      <c r="I30" s="9">
        <v>307</v>
      </c>
      <c r="J30" s="22">
        <v>234</v>
      </c>
      <c r="K30" s="22">
        <v>59</v>
      </c>
      <c r="L30" s="22">
        <v>175</v>
      </c>
      <c r="M30" s="117" t="s">
        <v>17</v>
      </c>
      <c r="N30" s="117" t="s">
        <v>17</v>
      </c>
    </row>
    <row r="31" spans="1:25" x14ac:dyDescent="0.25">
      <c r="A31" s="212"/>
      <c r="B31" s="18" t="s">
        <v>22</v>
      </c>
      <c r="C31" s="5">
        <v>430</v>
      </c>
      <c r="D31" s="19">
        <v>341</v>
      </c>
      <c r="E31" s="20">
        <v>196</v>
      </c>
      <c r="F31" s="20">
        <v>145</v>
      </c>
      <c r="G31" s="20">
        <v>5</v>
      </c>
      <c r="H31" s="21">
        <v>84</v>
      </c>
      <c r="I31" s="9">
        <v>573</v>
      </c>
      <c r="J31" s="22">
        <v>483</v>
      </c>
      <c r="K31" s="22">
        <v>194</v>
      </c>
      <c r="L31" s="22">
        <v>289</v>
      </c>
      <c r="M31" s="117" t="s">
        <v>17</v>
      </c>
      <c r="N31" s="117" t="s">
        <v>17</v>
      </c>
    </row>
    <row r="32" spans="1:25" x14ac:dyDescent="0.25">
      <c r="A32" s="212"/>
      <c r="B32" s="18" t="s">
        <v>23</v>
      </c>
      <c r="C32" s="5">
        <v>233</v>
      </c>
      <c r="D32" s="19">
        <v>111</v>
      </c>
      <c r="E32" s="20">
        <v>80</v>
      </c>
      <c r="F32" s="20">
        <v>31</v>
      </c>
      <c r="G32" s="20">
        <v>1</v>
      </c>
      <c r="H32" s="21">
        <v>121</v>
      </c>
      <c r="I32" s="9">
        <v>420</v>
      </c>
      <c r="J32" s="22">
        <v>217</v>
      </c>
      <c r="K32" s="22">
        <v>104</v>
      </c>
      <c r="L32" s="22">
        <v>113</v>
      </c>
      <c r="M32" s="117" t="s">
        <v>17</v>
      </c>
      <c r="N32" s="117" t="s">
        <v>17</v>
      </c>
    </row>
    <row r="33" spans="1:14" x14ac:dyDescent="0.25">
      <c r="A33" s="212"/>
      <c r="B33" s="18" t="s">
        <v>24</v>
      </c>
      <c r="C33" s="5">
        <v>275</v>
      </c>
      <c r="D33" s="19">
        <v>226</v>
      </c>
      <c r="E33" s="20">
        <v>109</v>
      </c>
      <c r="F33" s="20">
        <v>117</v>
      </c>
      <c r="G33" s="20">
        <v>3</v>
      </c>
      <c r="H33" s="21">
        <v>46</v>
      </c>
      <c r="I33" s="9">
        <v>897</v>
      </c>
      <c r="J33" s="22">
        <v>748</v>
      </c>
      <c r="K33" s="22">
        <v>163</v>
      </c>
      <c r="L33" s="22">
        <v>585</v>
      </c>
      <c r="M33" s="117" t="s">
        <v>17</v>
      </c>
      <c r="N33" s="117" t="s">
        <v>17</v>
      </c>
    </row>
    <row r="34" spans="1:14" x14ac:dyDescent="0.25">
      <c r="A34" s="212"/>
      <c r="B34" s="18" t="s">
        <v>25</v>
      </c>
      <c r="C34" s="5">
        <v>265</v>
      </c>
      <c r="D34" s="19">
        <v>238</v>
      </c>
      <c r="E34" s="20">
        <v>146</v>
      </c>
      <c r="F34" s="20">
        <v>92</v>
      </c>
      <c r="G34" s="20">
        <v>3</v>
      </c>
      <c r="H34" s="21">
        <v>24</v>
      </c>
      <c r="I34" s="9">
        <v>456</v>
      </c>
      <c r="J34" s="22">
        <v>419</v>
      </c>
      <c r="K34" s="22">
        <v>208</v>
      </c>
      <c r="L34" s="22">
        <v>211</v>
      </c>
      <c r="M34" s="117" t="s">
        <v>17</v>
      </c>
      <c r="N34" s="117" t="s">
        <v>17</v>
      </c>
    </row>
    <row r="35" spans="1:14" x14ac:dyDescent="0.25">
      <c r="A35" s="212"/>
      <c r="B35" s="18" t="s">
        <v>26</v>
      </c>
      <c r="C35" s="5">
        <v>279</v>
      </c>
      <c r="D35" s="19">
        <v>204</v>
      </c>
      <c r="E35" s="20">
        <v>98</v>
      </c>
      <c r="F35" s="20">
        <v>106</v>
      </c>
      <c r="G35" s="20">
        <v>13</v>
      </c>
      <c r="H35" s="21">
        <v>62</v>
      </c>
      <c r="I35" s="9">
        <v>528</v>
      </c>
      <c r="J35" s="22">
        <v>250</v>
      </c>
      <c r="K35" s="22">
        <v>99</v>
      </c>
      <c r="L35" s="22">
        <v>151</v>
      </c>
      <c r="M35" s="117" t="s">
        <v>17</v>
      </c>
      <c r="N35" s="117" t="s">
        <v>17</v>
      </c>
    </row>
    <row r="36" spans="1:14" x14ac:dyDescent="0.25">
      <c r="A36" s="212"/>
      <c r="B36" s="18" t="s">
        <v>27</v>
      </c>
      <c r="C36" s="5">
        <v>746</v>
      </c>
      <c r="D36" s="19">
        <v>620</v>
      </c>
      <c r="E36" s="20">
        <v>411</v>
      </c>
      <c r="F36" s="20">
        <v>209</v>
      </c>
      <c r="G36" s="20">
        <v>23</v>
      </c>
      <c r="H36" s="21">
        <v>103</v>
      </c>
      <c r="I36" s="9">
        <v>2343</v>
      </c>
      <c r="J36" s="22">
        <v>2081</v>
      </c>
      <c r="K36" s="22">
        <v>661</v>
      </c>
      <c r="L36" s="22">
        <v>1420</v>
      </c>
      <c r="M36" s="117" t="s">
        <v>17</v>
      </c>
      <c r="N36" s="117" t="s">
        <v>17</v>
      </c>
    </row>
    <row r="37" spans="1:14" x14ac:dyDescent="0.25">
      <c r="A37" s="212"/>
      <c r="B37" s="18" t="s">
        <v>28</v>
      </c>
      <c r="C37" s="5">
        <v>351</v>
      </c>
      <c r="D37" s="19">
        <v>297</v>
      </c>
      <c r="E37" s="20">
        <v>182</v>
      </c>
      <c r="F37" s="20">
        <v>115</v>
      </c>
      <c r="G37" s="20">
        <v>8</v>
      </c>
      <c r="H37" s="21">
        <v>46</v>
      </c>
      <c r="I37" s="9">
        <v>821</v>
      </c>
      <c r="J37" s="22">
        <v>363</v>
      </c>
      <c r="K37" s="22">
        <v>207</v>
      </c>
      <c r="L37" s="22">
        <v>156</v>
      </c>
      <c r="M37" s="117" t="s">
        <v>17</v>
      </c>
      <c r="N37" s="117" t="s">
        <v>17</v>
      </c>
    </row>
    <row r="38" spans="1:14" x14ac:dyDescent="0.25">
      <c r="A38" s="212"/>
      <c r="B38" s="18" t="s">
        <v>29</v>
      </c>
      <c r="C38" s="5">
        <v>257</v>
      </c>
      <c r="D38" s="19">
        <v>224</v>
      </c>
      <c r="E38" s="20">
        <v>152</v>
      </c>
      <c r="F38" s="20">
        <v>72</v>
      </c>
      <c r="G38" s="20">
        <v>0</v>
      </c>
      <c r="H38" s="21">
        <v>33</v>
      </c>
      <c r="I38" s="9">
        <v>573</v>
      </c>
      <c r="J38" s="22">
        <v>505</v>
      </c>
      <c r="K38" s="22">
        <v>171</v>
      </c>
      <c r="L38" s="22">
        <v>334</v>
      </c>
      <c r="M38" s="117" t="s">
        <v>17</v>
      </c>
      <c r="N38" s="117" t="s">
        <v>17</v>
      </c>
    </row>
    <row r="39" spans="1:14" x14ac:dyDescent="0.25">
      <c r="A39" s="213"/>
      <c r="B39" s="40" t="s">
        <v>30</v>
      </c>
      <c r="C39" s="5">
        <v>664</v>
      </c>
      <c r="D39" s="19">
        <v>528</v>
      </c>
      <c r="E39" s="20">
        <v>347</v>
      </c>
      <c r="F39" s="20">
        <v>181</v>
      </c>
      <c r="G39" s="20">
        <v>22</v>
      </c>
      <c r="H39" s="21">
        <v>114</v>
      </c>
      <c r="I39" s="9">
        <v>1476</v>
      </c>
      <c r="J39" s="22">
        <v>1105</v>
      </c>
      <c r="K39" s="22">
        <v>429</v>
      </c>
      <c r="L39" s="22">
        <v>676</v>
      </c>
      <c r="M39" s="117" t="s">
        <v>17</v>
      </c>
      <c r="N39" s="117" t="s">
        <v>17</v>
      </c>
    </row>
    <row r="40" spans="1:14" x14ac:dyDescent="0.25">
      <c r="A40" s="212" t="s">
        <v>32</v>
      </c>
      <c r="B40" s="34" t="s">
        <v>13</v>
      </c>
      <c r="C40" s="35">
        <v>10117</v>
      </c>
      <c r="D40" s="36">
        <v>8001</v>
      </c>
      <c r="E40" s="37">
        <v>5019</v>
      </c>
      <c r="F40" s="37">
        <v>2982</v>
      </c>
      <c r="G40" s="37">
        <v>347</v>
      </c>
      <c r="H40" s="38">
        <v>1769</v>
      </c>
      <c r="I40" s="27">
        <v>24621</v>
      </c>
      <c r="J40" s="39">
        <v>17332</v>
      </c>
      <c r="K40" s="39">
        <v>6188</v>
      </c>
      <c r="L40" s="39">
        <v>11144</v>
      </c>
      <c r="M40" s="39">
        <v>1198</v>
      </c>
      <c r="N40" s="39">
        <v>6091</v>
      </c>
    </row>
    <row r="41" spans="1:14" x14ac:dyDescent="0.25">
      <c r="A41" s="212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212"/>
      <c r="B42" s="18" t="s">
        <v>16</v>
      </c>
      <c r="C42" s="5">
        <v>1350</v>
      </c>
      <c r="D42" s="19">
        <v>1227</v>
      </c>
      <c r="E42" s="20">
        <v>937</v>
      </c>
      <c r="F42" s="20">
        <v>290</v>
      </c>
      <c r="G42" s="20">
        <v>18</v>
      </c>
      <c r="H42" s="21">
        <v>105</v>
      </c>
      <c r="I42" s="9">
        <v>3404</v>
      </c>
      <c r="J42" s="22">
        <v>3142</v>
      </c>
      <c r="K42" s="22">
        <v>1311</v>
      </c>
      <c r="L42" s="22">
        <v>1831</v>
      </c>
      <c r="M42" s="117" t="s">
        <v>17</v>
      </c>
      <c r="N42" s="117" t="s">
        <v>17</v>
      </c>
    </row>
    <row r="43" spans="1:14" x14ac:dyDescent="0.25">
      <c r="A43" s="212"/>
      <c r="B43" s="18" t="s">
        <v>18</v>
      </c>
      <c r="C43" s="5">
        <v>1421</v>
      </c>
      <c r="D43" s="19">
        <v>1005</v>
      </c>
      <c r="E43" s="20">
        <v>599</v>
      </c>
      <c r="F43" s="20">
        <v>406</v>
      </c>
      <c r="G43" s="20">
        <v>116</v>
      </c>
      <c r="H43" s="21">
        <v>300</v>
      </c>
      <c r="I43" s="9">
        <v>1754</v>
      </c>
      <c r="J43" s="22">
        <v>1434</v>
      </c>
      <c r="K43" s="22">
        <v>552</v>
      </c>
      <c r="L43" s="22">
        <v>882</v>
      </c>
      <c r="M43" s="117" t="s">
        <v>17</v>
      </c>
      <c r="N43" s="117" t="s">
        <v>17</v>
      </c>
    </row>
    <row r="44" spans="1:14" x14ac:dyDescent="0.25">
      <c r="A44" s="212"/>
      <c r="B44" s="18" t="s">
        <v>19</v>
      </c>
      <c r="C44" s="5">
        <v>709</v>
      </c>
      <c r="D44" s="19">
        <v>567</v>
      </c>
      <c r="E44" s="20">
        <v>304</v>
      </c>
      <c r="F44" s="20">
        <v>263</v>
      </c>
      <c r="G44" s="20">
        <v>17</v>
      </c>
      <c r="H44" s="21">
        <v>125</v>
      </c>
      <c r="I44" s="9">
        <v>1147</v>
      </c>
      <c r="J44" s="22">
        <v>896</v>
      </c>
      <c r="K44" s="22">
        <v>322</v>
      </c>
      <c r="L44" s="22">
        <v>574</v>
      </c>
      <c r="M44" s="117" t="s">
        <v>17</v>
      </c>
      <c r="N44" s="117" t="s">
        <v>17</v>
      </c>
    </row>
    <row r="45" spans="1:14" x14ac:dyDescent="0.25">
      <c r="A45" s="212"/>
      <c r="B45" s="18" t="s">
        <v>20</v>
      </c>
      <c r="C45" s="5">
        <v>453</v>
      </c>
      <c r="D45" s="19">
        <v>386</v>
      </c>
      <c r="E45" s="20">
        <v>195</v>
      </c>
      <c r="F45" s="20">
        <v>191</v>
      </c>
      <c r="G45" s="20">
        <v>11</v>
      </c>
      <c r="H45" s="21">
        <v>56</v>
      </c>
      <c r="I45" s="9">
        <v>1486</v>
      </c>
      <c r="J45" s="22">
        <v>1253</v>
      </c>
      <c r="K45" s="22">
        <v>184</v>
      </c>
      <c r="L45" s="22">
        <v>1069</v>
      </c>
      <c r="M45" s="117" t="s">
        <v>17</v>
      </c>
      <c r="N45" s="117" t="s">
        <v>17</v>
      </c>
    </row>
    <row r="46" spans="1:14" x14ac:dyDescent="0.25">
      <c r="A46" s="212"/>
      <c r="B46" s="18" t="s">
        <v>21</v>
      </c>
      <c r="C46" s="5">
        <v>277</v>
      </c>
      <c r="D46" s="19">
        <v>189</v>
      </c>
      <c r="E46" s="20">
        <v>102</v>
      </c>
      <c r="F46" s="20">
        <v>87</v>
      </c>
      <c r="G46" s="20">
        <v>6</v>
      </c>
      <c r="H46" s="21">
        <v>82</v>
      </c>
      <c r="I46" s="9">
        <v>411</v>
      </c>
      <c r="J46" s="22">
        <v>298</v>
      </c>
      <c r="K46" s="22">
        <v>98</v>
      </c>
      <c r="L46" s="22">
        <v>200</v>
      </c>
      <c r="M46" s="117" t="s">
        <v>17</v>
      </c>
      <c r="N46" s="117" t="s">
        <v>17</v>
      </c>
    </row>
    <row r="47" spans="1:14" x14ac:dyDescent="0.25">
      <c r="A47" s="212"/>
      <c r="B47" s="18" t="s">
        <v>22</v>
      </c>
      <c r="C47" s="5">
        <v>679</v>
      </c>
      <c r="D47" s="19">
        <v>545</v>
      </c>
      <c r="E47" s="20">
        <v>309</v>
      </c>
      <c r="F47" s="20">
        <v>236</v>
      </c>
      <c r="G47" s="20">
        <v>7</v>
      </c>
      <c r="H47" s="21">
        <v>127</v>
      </c>
      <c r="I47" s="9">
        <v>1119</v>
      </c>
      <c r="J47" s="22">
        <v>900</v>
      </c>
      <c r="K47" s="22">
        <v>382</v>
      </c>
      <c r="L47" s="22">
        <v>518</v>
      </c>
      <c r="M47" s="117" t="s">
        <v>17</v>
      </c>
      <c r="N47" s="117" t="s">
        <v>17</v>
      </c>
    </row>
    <row r="48" spans="1:14" x14ac:dyDescent="0.25">
      <c r="A48" s="212"/>
      <c r="B48" s="18" t="s">
        <v>23</v>
      </c>
      <c r="C48" s="5">
        <v>336</v>
      </c>
      <c r="D48" s="19">
        <v>168</v>
      </c>
      <c r="E48" s="20">
        <v>112</v>
      </c>
      <c r="F48" s="20">
        <v>56</v>
      </c>
      <c r="G48" s="20">
        <v>1</v>
      </c>
      <c r="H48" s="21">
        <v>167</v>
      </c>
      <c r="I48" s="9">
        <v>1364</v>
      </c>
      <c r="J48" s="22">
        <v>335</v>
      </c>
      <c r="K48" s="22">
        <v>147</v>
      </c>
      <c r="L48" s="22">
        <v>188</v>
      </c>
      <c r="M48" s="117" t="s">
        <v>17</v>
      </c>
      <c r="N48" s="117" t="s">
        <v>17</v>
      </c>
    </row>
    <row r="49" spans="1:14" x14ac:dyDescent="0.25">
      <c r="A49" s="212"/>
      <c r="B49" s="18" t="s">
        <v>24</v>
      </c>
      <c r="C49" s="5">
        <v>455</v>
      </c>
      <c r="D49" s="19">
        <v>372</v>
      </c>
      <c r="E49" s="20">
        <v>202</v>
      </c>
      <c r="F49" s="20">
        <v>170</v>
      </c>
      <c r="G49" s="20">
        <v>6</v>
      </c>
      <c r="H49" s="21">
        <v>77</v>
      </c>
      <c r="I49" s="9">
        <v>1287</v>
      </c>
      <c r="J49" s="22">
        <v>1041</v>
      </c>
      <c r="K49" s="22">
        <v>342</v>
      </c>
      <c r="L49" s="22">
        <v>699</v>
      </c>
      <c r="M49" s="117" t="s">
        <v>17</v>
      </c>
      <c r="N49" s="117" t="s">
        <v>17</v>
      </c>
    </row>
    <row r="50" spans="1:14" x14ac:dyDescent="0.25">
      <c r="A50" s="212"/>
      <c r="B50" s="18" t="s">
        <v>25</v>
      </c>
      <c r="C50" s="5">
        <v>488</v>
      </c>
      <c r="D50" s="19">
        <v>413</v>
      </c>
      <c r="E50" s="20">
        <v>264</v>
      </c>
      <c r="F50" s="20">
        <v>149</v>
      </c>
      <c r="G50" s="20">
        <v>7</v>
      </c>
      <c r="H50" s="21">
        <v>68</v>
      </c>
      <c r="I50" s="9">
        <v>1126</v>
      </c>
      <c r="J50" s="22">
        <v>1080</v>
      </c>
      <c r="K50" s="22">
        <v>309</v>
      </c>
      <c r="L50" s="22">
        <v>771</v>
      </c>
      <c r="M50" s="117" t="s">
        <v>17</v>
      </c>
      <c r="N50" s="117" t="s">
        <v>17</v>
      </c>
    </row>
    <row r="51" spans="1:14" x14ac:dyDescent="0.25">
      <c r="A51" s="212"/>
      <c r="B51" s="18" t="s">
        <v>26</v>
      </c>
      <c r="C51" s="5">
        <v>528</v>
      </c>
      <c r="D51" s="19">
        <v>376</v>
      </c>
      <c r="E51" s="20">
        <v>209</v>
      </c>
      <c r="F51" s="20">
        <v>167</v>
      </c>
      <c r="G51" s="20">
        <v>56</v>
      </c>
      <c r="H51" s="21">
        <v>96</v>
      </c>
      <c r="I51" s="9">
        <v>869</v>
      </c>
      <c r="J51" s="22">
        <v>507</v>
      </c>
      <c r="K51" s="22">
        <v>206</v>
      </c>
      <c r="L51" s="22">
        <v>301</v>
      </c>
      <c r="M51" s="117" t="s">
        <v>17</v>
      </c>
      <c r="N51" s="117" t="s">
        <v>17</v>
      </c>
    </row>
    <row r="52" spans="1:14" x14ac:dyDescent="0.25">
      <c r="A52" s="212"/>
      <c r="B52" s="18" t="s">
        <v>27</v>
      </c>
      <c r="C52" s="5">
        <v>1184</v>
      </c>
      <c r="D52" s="19">
        <v>989</v>
      </c>
      <c r="E52" s="20">
        <v>641</v>
      </c>
      <c r="F52" s="20">
        <v>348</v>
      </c>
      <c r="G52" s="20">
        <v>31</v>
      </c>
      <c r="H52" s="21">
        <v>164</v>
      </c>
      <c r="I52" s="9">
        <v>3319</v>
      </c>
      <c r="J52" s="22">
        <v>2838</v>
      </c>
      <c r="K52" s="22">
        <v>1004</v>
      </c>
      <c r="L52" s="22">
        <v>1834</v>
      </c>
      <c r="M52" s="117" t="s">
        <v>17</v>
      </c>
      <c r="N52" s="117" t="s">
        <v>17</v>
      </c>
    </row>
    <row r="53" spans="1:14" x14ac:dyDescent="0.25">
      <c r="A53" s="212"/>
      <c r="B53" s="18" t="s">
        <v>28</v>
      </c>
      <c r="C53" s="5">
        <v>575</v>
      </c>
      <c r="D53" s="19">
        <v>499</v>
      </c>
      <c r="E53" s="20">
        <v>302</v>
      </c>
      <c r="F53" s="20">
        <v>197</v>
      </c>
      <c r="G53" s="20">
        <v>14</v>
      </c>
      <c r="H53" s="21">
        <v>62</v>
      </c>
      <c r="I53" s="9">
        <v>1255</v>
      </c>
      <c r="J53" s="22">
        <v>744</v>
      </c>
      <c r="K53" s="22">
        <v>298</v>
      </c>
      <c r="L53" s="22">
        <v>446</v>
      </c>
      <c r="M53" s="117" t="s">
        <v>17</v>
      </c>
      <c r="N53" s="117" t="s">
        <v>17</v>
      </c>
    </row>
    <row r="54" spans="1:14" x14ac:dyDescent="0.25">
      <c r="A54" s="212"/>
      <c r="B54" s="18" t="s">
        <v>29</v>
      </c>
      <c r="C54" s="5">
        <v>424</v>
      </c>
      <c r="D54" s="19">
        <v>367</v>
      </c>
      <c r="E54" s="20">
        <v>253</v>
      </c>
      <c r="F54" s="20">
        <v>114</v>
      </c>
      <c r="G54" s="20">
        <v>2</v>
      </c>
      <c r="H54" s="21">
        <v>55</v>
      </c>
      <c r="I54" s="9">
        <v>872</v>
      </c>
      <c r="J54" s="22">
        <v>782</v>
      </c>
      <c r="K54" s="22">
        <v>291</v>
      </c>
      <c r="L54" s="22">
        <v>491</v>
      </c>
      <c r="M54" s="117" t="s">
        <v>17</v>
      </c>
      <c r="N54" s="117" t="s">
        <v>17</v>
      </c>
    </row>
    <row r="55" spans="1:14" x14ac:dyDescent="0.25">
      <c r="A55" s="212"/>
      <c r="B55" s="18" t="s">
        <v>30</v>
      </c>
      <c r="C55" s="41">
        <v>1077</v>
      </c>
      <c r="D55" s="42">
        <v>868</v>
      </c>
      <c r="E55" s="43">
        <v>590</v>
      </c>
      <c r="F55" s="43">
        <v>278</v>
      </c>
      <c r="G55" s="43">
        <v>29</v>
      </c>
      <c r="H55" s="44">
        <v>180</v>
      </c>
      <c r="I55" s="23">
        <v>2372</v>
      </c>
      <c r="J55" s="45">
        <v>1840</v>
      </c>
      <c r="K55" s="45">
        <v>742</v>
      </c>
      <c r="L55" s="45">
        <v>1098</v>
      </c>
      <c r="M55" s="117" t="s">
        <v>17</v>
      </c>
      <c r="N55" s="117" t="s">
        <v>17</v>
      </c>
    </row>
    <row r="56" spans="1:14" x14ac:dyDescent="0.25">
      <c r="A56" s="211" t="s">
        <v>33</v>
      </c>
      <c r="B56" s="4" t="s">
        <v>13</v>
      </c>
      <c r="C56" s="35">
        <v>14222</v>
      </c>
      <c r="D56" s="36">
        <v>11190</v>
      </c>
      <c r="E56" s="37">
        <v>7093</v>
      </c>
      <c r="F56" s="37">
        <v>4097</v>
      </c>
      <c r="G56" s="37">
        <v>627</v>
      </c>
      <c r="H56" s="38">
        <v>2405</v>
      </c>
      <c r="I56" s="27">
        <v>32522</v>
      </c>
      <c r="J56" s="39">
        <v>22682</v>
      </c>
      <c r="K56" s="39">
        <v>8937</v>
      </c>
      <c r="L56" s="39">
        <v>13745</v>
      </c>
      <c r="M56" s="39">
        <v>1842</v>
      </c>
      <c r="N56" s="39">
        <v>7998</v>
      </c>
    </row>
    <row r="57" spans="1:14" x14ac:dyDescent="0.25">
      <c r="A57" s="212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212"/>
      <c r="B58" s="18" t="s">
        <v>16</v>
      </c>
      <c r="C58" s="5">
        <v>1825</v>
      </c>
      <c r="D58" s="19">
        <v>1669</v>
      </c>
      <c r="E58" s="20">
        <v>1284</v>
      </c>
      <c r="F58" s="20">
        <v>385</v>
      </c>
      <c r="G58" s="20">
        <v>24</v>
      </c>
      <c r="H58" s="21">
        <v>132</v>
      </c>
      <c r="I58" s="9">
        <v>4434</v>
      </c>
      <c r="J58" s="22">
        <v>4101</v>
      </c>
      <c r="K58" s="22">
        <v>1822</v>
      </c>
      <c r="L58" s="22">
        <v>2279</v>
      </c>
      <c r="M58" s="117" t="s">
        <v>17</v>
      </c>
      <c r="N58" s="117" t="s">
        <v>17</v>
      </c>
    </row>
    <row r="59" spans="1:14" x14ac:dyDescent="0.25">
      <c r="A59" s="212"/>
      <c r="B59" s="18" t="s">
        <v>18</v>
      </c>
      <c r="C59" s="5">
        <v>2113</v>
      </c>
      <c r="D59" s="19">
        <v>1457</v>
      </c>
      <c r="E59" s="20">
        <v>889</v>
      </c>
      <c r="F59" s="20">
        <v>568</v>
      </c>
      <c r="G59" s="20">
        <v>228</v>
      </c>
      <c r="H59" s="21">
        <v>428</v>
      </c>
      <c r="I59" s="9">
        <v>2518</v>
      </c>
      <c r="J59" s="22">
        <v>2131</v>
      </c>
      <c r="K59" s="22">
        <v>877</v>
      </c>
      <c r="L59" s="22">
        <v>1254</v>
      </c>
      <c r="M59" s="117" t="s">
        <v>17</v>
      </c>
      <c r="N59" s="117" t="s">
        <v>17</v>
      </c>
    </row>
    <row r="60" spans="1:14" x14ac:dyDescent="0.25">
      <c r="A60" s="212"/>
      <c r="B60" s="18" t="s">
        <v>19</v>
      </c>
      <c r="C60" s="5">
        <v>1008</v>
      </c>
      <c r="D60" s="19">
        <v>811</v>
      </c>
      <c r="E60" s="20">
        <v>445</v>
      </c>
      <c r="F60" s="20">
        <v>366</v>
      </c>
      <c r="G60" s="20">
        <v>20</v>
      </c>
      <c r="H60" s="21">
        <v>177</v>
      </c>
      <c r="I60" s="9">
        <v>1642</v>
      </c>
      <c r="J60" s="22">
        <v>1278</v>
      </c>
      <c r="K60" s="22">
        <v>624</v>
      </c>
      <c r="L60" s="22">
        <v>654</v>
      </c>
      <c r="M60" s="117" t="s">
        <v>17</v>
      </c>
      <c r="N60" s="117" t="s">
        <v>17</v>
      </c>
    </row>
    <row r="61" spans="1:14" x14ac:dyDescent="0.25">
      <c r="A61" s="212"/>
      <c r="B61" s="18" t="s">
        <v>20</v>
      </c>
      <c r="C61" s="5">
        <v>636</v>
      </c>
      <c r="D61" s="19">
        <v>544</v>
      </c>
      <c r="E61" s="20">
        <v>280</v>
      </c>
      <c r="F61" s="20">
        <v>264</v>
      </c>
      <c r="G61" s="20">
        <v>11</v>
      </c>
      <c r="H61" s="21">
        <v>81</v>
      </c>
      <c r="I61" s="9">
        <v>1701</v>
      </c>
      <c r="J61" s="22">
        <v>1411</v>
      </c>
      <c r="K61" s="22">
        <v>255</v>
      </c>
      <c r="L61" s="22">
        <v>1156</v>
      </c>
      <c r="M61" s="117" t="s">
        <v>17</v>
      </c>
      <c r="N61" s="117" t="s">
        <v>17</v>
      </c>
    </row>
    <row r="62" spans="1:14" x14ac:dyDescent="0.25">
      <c r="A62" s="212"/>
      <c r="B62" s="18" t="s">
        <v>21</v>
      </c>
      <c r="C62" s="5">
        <v>391</v>
      </c>
      <c r="D62" s="19">
        <v>261</v>
      </c>
      <c r="E62" s="20">
        <v>130</v>
      </c>
      <c r="F62" s="20">
        <v>131</v>
      </c>
      <c r="G62" s="20">
        <v>6</v>
      </c>
      <c r="H62" s="21">
        <v>124</v>
      </c>
      <c r="I62" s="9">
        <v>602</v>
      </c>
      <c r="J62" s="22">
        <v>447</v>
      </c>
      <c r="K62" s="22">
        <v>140</v>
      </c>
      <c r="L62" s="22">
        <v>307</v>
      </c>
      <c r="M62" s="117" t="s">
        <v>17</v>
      </c>
      <c r="N62" s="117" t="s">
        <v>17</v>
      </c>
    </row>
    <row r="63" spans="1:14" x14ac:dyDescent="0.25">
      <c r="A63" s="212"/>
      <c r="B63" s="18" t="s">
        <v>22</v>
      </c>
      <c r="C63" s="5">
        <v>958</v>
      </c>
      <c r="D63" s="19">
        <v>788</v>
      </c>
      <c r="E63" s="20">
        <v>463</v>
      </c>
      <c r="F63" s="20">
        <v>325</v>
      </c>
      <c r="G63" s="20">
        <v>8</v>
      </c>
      <c r="H63" s="21">
        <v>162</v>
      </c>
      <c r="I63" s="9">
        <v>1827</v>
      </c>
      <c r="J63" s="22">
        <v>1245</v>
      </c>
      <c r="K63" s="22">
        <v>579</v>
      </c>
      <c r="L63" s="22">
        <v>666</v>
      </c>
      <c r="M63" s="117" t="s">
        <v>17</v>
      </c>
      <c r="N63" s="117" t="s">
        <v>17</v>
      </c>
    </row>
    <row r="64" spans="1:14" x14ac:dyDescent="0.25">
      <c r="A64" s="212"/>
      <c r="B64" s="18" t="s">
        <v>23</v>
      </c>
      <c r="C64" s="5">
        <v>444</v>
      </c>
      <c r="D64" s="19">
        <v>235</v>
      </c>
      <c r="E64" s="20">
        <v>156</v>
      </c>
      <c r="F64" s="20">
        <v>79</v>
      </c>
      <c r="G64" s="20">
        <v>1</v>
      </c>
      <c r="H64" s="21">
        <v>208</v>
      </c>
      <c r="I64" s="9">
        <v>1814</v>
      </c>
      <c r="J64" s="22">
        <v>468</v>
      </c>
      <c r="K64" s="22">
        <v>219</v>
      </c>
      <c r="L64" s="22">
        <v>249</v>
      </c>
      <c r="M64" s="117" t="s">
        <v>17</v>
      </c>
      <c r="N64" s="117" t="s">
        <v>17</v>
      </c>
    </row>
    <row r="65" spans="1:14" x14ac:dyDescent="0.25">
      <c r="A65" s="212"/>
      <c r="B65" s="18" t="s">
        <v>24</v>
      </c>
      <c r="C65" s="5">
        <v>627</v>
      </c>
      <c r="D65" s="19">
        <v>522</v>
      </c>
      <c r="E65" s="20">
        <v>305</v>
      </c>
      <c r="F65" s="20">
        <v>217</v>
      </c>
      <c r="G65" s="20">
        <v>7</v>
      </c>
      <c r="H65" s="21">
        <v>98</v>
      </c>
      <c r="I65" s="9">
        <v>1643</v>
      </c>
      <c r="J65" s="22">
        <v>1327</v>
      </c>
      <c r="K65" s="22">
        <v>485</v>
      </c>
      <c r="L65" s="22">
        <v>842</v>
      </c>
      <c r="M65" s="117" t="s">
        <v>17</v>
      </c>
      <c r="N65" s="117" t="s">
        <v>17</v>
      </c>
    </row>
    <row r="66" spans="1:14" x14ac:dyDescent="0.25">
      <c r="A66" s="212"/>
      <c r="B66" s="18" t="s">
        <v>25</v>
      </c>
      <c r="C66" s="5">
        <v>685</v>
      </c>
      <c r="D66" s="19">
        <v>580</v>
      </c>
      <c r="E66" s="20">
        <v>356</v>
      </c>
      <c r="F66" s="20">
        <v>224</v>
      </c>
      <c r="G66" s="20">
        <v>8</v>
      </c>
      <c r="H66" s="21">
        <v>97</v>
      </c>
      <c r="I66" s="9">
        <v>1409</v>
      </c>
      <c r="J66" s="22">
        <v>1349</v>
      </c>
      <c r="K66" s="22">
        <v>424</v>
      </c>
      <c r="L66" s="22">
        <v>925</v>
      </c>
      <c r="M66" s="117" t="s">
        <v>17</v>
      </c>
      <c r="N66" s="117" t="s">
        <v>17</v>
      </c>
    </row>
    <row r="67" spans="1:14" x14ac:dyDescent="0.25">
      <c r="A67" s="212"/>
      <c r="B67" s="18" t="s">
        <v>26</v>
      </c>
      <c r="C67" s="5">
        <v>742</v>
      </c>
      <c r="D67" s="19">
        <v>547</v>
      </c>
      <c r="E67" s="20">
        <v>303</v>
      </c>
      <c r="F67" s="20">
        <v>244</v>
      </c>
      <c r="G67" s="20">
        <v>66</v>
      </c>
      <c r="H67" s="21">
        <v>129</v>
      </c>
      <c r="I67" s="9">
        <v>1163</v>
      </c>
      <c r="J67" s="22">
        <v>744</v>
      </c>
      <c r="K67" s="22">
        <v>302</v>
      </c>
      <c r="L67" s="22">
        <v>442</v>
      </c>
      <c r="M67" s="117" t="s">
        <v>17</v>
      </c>
      <c r="N67" s="117" t="s">
        <v>17</v>
      </c>
    </row>
    <row r="68" spans="1:14" x14ac:dyDescent="0.25">
      <c r="A68" s="212"/>
      <c r="B68" s="18" t="s">
        <v>27</v>
      </c>
      <c r="C68" s="5">
        <v>1756</v>
      </c>
      <c r="D68" s="19">
        <v>1378</v>
      </c>
      <c r="E68" s="20">
        <v>906</v>
      </c>
      <c r="F68" s="20">
        <v>472</v>
      </c>
      <c r="G68" s="20">
        <v>159</v>
      </c>
      <c r="H68" s="21">
        <v>219</v>
      </c>
      <c r="I68" s="9">
        <v>4282</v>
      </c>
      <c r="J68" s="22">
        <v>3504</v>
      </c>
      <c r="K68" s="22">
        <v>1364</v>
      </c>
      <c r="L68" s="22">
        <v>2140</v>
      </c>
      <c r="M68" s="117" t="s">
        <v>17</v>
      </c>
      <c r="N68" s="117" t="s">
        <v>17</v>
      </c>
    </row>
    <row r="69" spans="1:14" x14ac:dyDescent="0.25">
      <c r="A69" s="212"/>
      <c r="B69" s="18" t="s">
        <v>28</v>
      </c>
      <c r="C69" s="5">
        <v>768</v>
      </c>
      <c r="D69" s="19">
        <v>661</v>
      </c>
      <c r="E69" s="20">
        <v>394</v>
      </c>
      <c r="F69" s="20">
        <v>267</v>
      </c>
      <c r="G69" s="20">
        <v>16</v>
      </c>
      <c r="H69" s="21">
        <v>91</v>
      </c>
      <c r="I69" s="9">
        <v>1550</v>
      </c>
      <c r="J69" s="22">
        <v>941</v>
      </c>
      <c r="K69" s="22">
        <v>377</v>
      </c>
      <c r="L69" s="22">
        <v>564</v>
      </c>
      <c r="M69" s="117" t="s">
        <v>17</v>
      </c>
      <c r="N69" s="117" t="s">
        <v>17</v>
      </c>
    </row>
    <row r="70" spans="1:14" x14ac:dyDescent="0.25">
      <c r="A70" s="212"/>
      <c r="B70" s="18" t="s">
        <v>29</v>
      </c>
      <c r="C70" s="5">
        <v>574</v>
      </c>
      <c r="D70" s="19">
        <v>498</v>
      </c>
      <c r="E70" s="20">
        <v>342</v>
      </c>
      <c r="F70" s="20">
        <v>156</v>
      </c>
      <c r="G70" s="20">
        <v>2</v>
      </c>
      <c r="H70" s="21">
        <v>74</v>
      </c>
      <c r="I70" s="9">
        <v>1157</v>
      </c>
      <c r="J70" s="22">
        <v>1029</v>
      </c>
      <c r="K70" s="22">
        <v>398</v>
      </c>
      <c r="L70" s="22">
        <v>631</v>
      </c>
      <c r="M70" s="117" t="s">
        <v>17</v>
      </c>
      <c r="N70" s="117" t="s">
        <v>17</v>
      </c>
    </row>
    <row r="71" spans="1:14" x14ac:dyDescent="0.25">
      <c r="A71" s="213"/>
      <c r="B71" s="40" t="s">
        <v>30</v>
      </c>
      <c r="C71" s="41">
        <v>1483</v>
      </c>
      <c r="D71" s="42">
        <v>1198</v>
      </c>
      <c r="E71" s="43">
        <v>840</v>
      </c>
      <c r="F71" s="43">
        <v>358</v>
      </c>
      <c r="G71" s="43">
        <v>40</v>
      </c>
      <c r="H71" s="44">
        <v>245</v>
      </c>
      <c r="I71" s="23">
        <v>2961</v>
      </c>
      <c r="J71" s="45">
        <v>2354</v>
      </c>
      <c r="K71" s="45">
        <v>1071</v>
      </c>
      <c r="L71" s="45">
        <v>1283</v>
      </c>
      <c r="M71" s="117" t="s">
        <v>17</v>
      </c>
      <c r="N71" s="117" t="s">
        <v>17</v>
      </c>
    </row>
    <row r="72" spans="1:14" x14ac:dyDescent="0.25">
      <c r="A72" s="212" t="s">
        <v>34</v>
      </c>
      <c r="B72" s="34" t="s">
        <v>13</v>
      </c>
      <c r="C72" s="5">
        <v>18960</v>
      </c>
      <c r="D72" s="6">
        <v>15030</v>
      </c>
      <c r="E72" s="7">
        <v>9607</v>
      </c>
      <c r="F72" s="7">
        <v>5423</v>
      </c>
      <c r="G72" s="7">
        <v>789</v>
      </c>
      <c r="H72" s="8">
        <v>3141</v>
      </c>
      <c r="I72" s="9">
        <v>43523</v>
      </c>
      <c r="J72" s="10">
        <v>30806</v>
      </c>
      <c r="K72" s="10">
        <v>12200</v>
      </c>
      <c r="L72" s="10">
        <v>18606</v>
      </c>
      <c r="M72" s="54">
        <v>2317</v>
      </c>
      <c r="N72" s="54">
        <v>10400</v>
      </c>
    </row>
    <row r="73" spans="1:14" x14ac:dyDescent="0.25">
      <c r="A73" s="212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212"/>
      <c r="B74" s="18" t="s">
        <v>16</v>
      </c>
      <c r="C74" s="5">
        <v>2370</v>
      </c>
      <c r="D74" s="19">
        <v>2167</v>
      </c>
      <c r="E74" s="20">
        <v>1644</v>
      </c>
      <c r="F74" s="20">
        <v>523</v>
      </c>
      <c r="G74" s="20">
        <v>51</v>
      </c>
      <c r="H74" s="21">
        <v>152</v>
      </c>
      <c r="I74" s="9">
        <v>6260</v>
      </c>
      <c r="J74" s="22">
        <v>5871</v>
      </c>
      <c r="K74" s="22">
        <v>2486</v>
      </c>
      <c r="L74" s="22">
        <v>3385</v>
      </c>
      <c r="M74" s="117" t="s">
        <v>17</v>
      </c>
      <c r="N74" s="117" t="s">
        <v>17</v>
      </c>
    </row>
    <row r="75" spans="1:14" x14ac:dyDescent="0.25">
      <c r="A75" s="212"/>
      <c r="B75" s="18" t="s">
        <v>18</v>
      </c>
      <c r="C75" s="5">
        <v>2914</v>
      </c>
      <c r="D75" s="19">
        <v>2034</v>
      </c>
      <c r="E75" s="20">
        <v>1260</v>
      </c>
      <c r="F75" s="20">
        <v>774</v>
      </c>
      <c r="G75" s="20">
        <v>293</v>
      </c>
      <c r="H75" s="21">
        <v>587</v>
      </c>
      <c r="I75" s="9">
        <v>3407</v>
      </c>
      <c r="J75" s="22">
        <v>2886</v>
      </c>
      <c r="K75" s="22">
        <v>1238</v>
      </c>
      <c r="L75" s="22">
        <v>1648</v>
      </c>
      <c r="M75" s="117" t="s">
        <v>17</v>
      </c>
      <c r="N75" s="117" t="s">
        <v>17</v>
      </c>
    </row>
    <row r="76" spans="1:14" x14ac:dyDescent="0.25">
      <c r="A76" s="212"/>
      <c r="B76" s="18" t="s">
        <v>19</v>
      </c>
      <c r="C76" s="5">
        <v>1394</v>
      </c>
      <c r="D76" s="19">
        <v>1135</v>
      </c>
      <c r="E76" s="20">
        <v>632</v>
      </c>
      <c r="F76" s="20">
        <v>503</v>
      </c>
      <c r="G76" s="20">
        <v>26</v>
      </c>
      <c r="H76" s="21">
        <v>233</v>
      </c>
      <c r="I76" s="9">
        <v>2468</v>
      </c>
      <c r="J76" s="22">
        <v>2015</v>
      </c>
      <c r="K76" s="22">
        <v>819</v>
      </c>
      <c r="L76" s="22">
        <v>1196</v>
      </c>
      <c r="M76" s="117" t="s">
        <v>17</v>
      </c>
      <c r="N76" s="117" t="s">
        <v>17</v>
      </c>
    </row>
    <row r="77" spans="1:14" x14ac:dyDescent="0.25">
      <c r="A77" s="212"/>
      <c r="B77" s="18" t="s">
        <v>20</v>
      </c>
      <c r="C77" s="5">
        <v>850</v>
      </c>
      <c r="D77" s="19">
        <v>729</v>
      </c>
      <c r="E77" s="20">
        <v>384</v>
      </c>
      <c r="F77" s="20">
        <v>345</v>
      </c>
      <c r="G77" s="20">
        <v>12</v>
      </c>
      <c r="H77" s="21">
        <v>109</v>
      </c>
      <c r="I77" s="9">
        <v>2168</v>
      </c>
      <c r="J77" s="22">
        <v>1641</v>
      </c>
      <c r="K77" s="22">
        <v>349</v>
      </c>
      <c r="L77" s="22">
        <v>1292</v>
      </c>
      <c r="M77" s="117" t="s">
        <v>17</v>
      </c>
      <c r="N77" s="117" t="s">
        <v>17</v>
      </c>
    </row>
    <row r="78" spans="1:14" x14ac:dyDescent="0.25">
      <c r="A78" s="212"/>
      <c r="B78" s="18" t="s">
        <v>21</v>
      </c>
      <c r="C78" s="5">
        <v>501</v>
      </c>
      <c r="D78" s="19">
        <v>346</v>
      </c>
      <c r="E78" s="20">
        <v>177</v>
      </c>
      <c r="F78" s="20">
        <v>169</v>
      </c>
      <c r="G78" s="20">
        <v>8</v>
      </c>
      <c r="H78" s="21">
        <v>147</v>
      </c>
      <c r="I78" s="9">
        <v>801</v>
      </c>
      <c r="J78" s="22">
        <v>583</v>
      </c>
      <c r="K78" s="22">
        <v>213</v>
      </c>
      <c r="L78" s="22">
        <v>370</v>
      </c>
      <c r="M78" s="117" t="s">
        <v>17</v>
      </c>
      <c r="N78" s="117" t="s">
        <v>17</v>
      </c>
    </row>
    <row r="79" spans="1:14" x14ac:dyDescent="0.25">
      <c r="A79" s="212"/>
      <c r="B79" s="18" t="s">
        <v>22</v>
      </c>
      <c r="C79" s="5">
        <v>1236</v>
      </c>
      <c r="D79" s="19">
        <v>1029</v>
      </c>
      <c r="E79" s="20">
        <v>620</v>
      </c>
      <c r="F79" s="20">
        <v>409</v>
      </c>
      <c r="G79" s="20">
        <v>10</v>
      </c>
      <c r="H79" s="21">
        <v>197</v>
      </c>
      <c r="I79" s="9">
        <v>2239</v>
      </c>
      <c r="J79" s="22">
        <v>1621</v>
      </c>
      <c r="K79" s="22">
        <v>766</v>
      </c>
      <c r="L79" s="22">
        <v>855</v>
      </c>
      <c r="M79" s="117" t="s">
        <v>17</v>
      </c>
      <c r="N79" s="117" t="s">
        <v>17</v>
      </c>
    </row>
    <row r="80" spans="1:14" x14ac:dyDescent="0.25">
      <c r="A80" s="212"/>
      <c r="B80" s="18" t="s">
        <v>23</v>
      </c>
      <c r="C80" s="5">
        <v>574</v>
      </c>
      <c r="D80" s="19">
        <v>304</v>
      </c>
      <c r="E80" s="20">
        <v>200</v>
      </c>
      <c r="F80" s="20">
        <v>104</v>
      </c>
      <c r="G80" s="20">
        <v>1</v>
      </c>
      <c r="H80" s="21">
        <v>269</v>
      </c>
      <c r="I80" s="9">
        <v>2098</v>
      </c>
      <c r="J80" s="22">
        <v>609</v>
      </c>
      <c r="K80" s="22">
        <v>264</v>
      </c>
      <c r="L80" s="22">
        <v>345</v>
      </c>
      <c r="M80" s="117" t="s">
        <v>17</v>
      </c>
      <c r="N80" s="117" t="s">
        <v>17</v>
      </c>
    </row>
    <row r="81" spans="1:14" x14ac:dyDescent="0.25">
      <c r="A81" s="212"/>
      <c r="B81" s="18" t="s">
        <v>24</v>
      </c>
      <c r="C81" s="5">
        <v>811</v>
      </c>
      <c r="D81" s="19">
        <v>684</v>
      </c>
      <c r="E81" s="20">
        <v>415</v>
      </c>
      <c r="F81" s="20">
        <v>269</v>
      </c>
      <c r="G81" s="20">
        <v>8</v>
      </c>
      <c r="H81" s="21">
        <v>119</v>
      </c>
      <c r="I81" s="9">
        <v>2136</v>
      </c>
      <c r="J81" s="22">
        <v>1751</v>
      </c>
      <c r="K81" s="22">
        <v>636</v>
      </c>
      <c r="L81" s="22">
        <v>1115</v>
      </c>
      <c r="M81" s="117" t="s">
        <v>17</v>
      </c>
      <c r="N81" s="117" t="s">
        <v>17</v>
      </c>
    </row>
    <row r="82" spans="1:14" x14ac:dyDescent="0.25">
      <c r="A82" s="212"/>
      <c r="B82" s="18" t="s">
        <v>25</v>
      </c>
      <c r="C82" s="5">
        <v>940</v>
      </c>
      <c r="D82" s="19">
        <v>772</v>
      </c>
      <c r="E82" s="20">
        <v>494</v>
      </c>
      <c r="F82" s="20">
        <v>278</v>
      </c>
      <c r="G82" s="20">
        <v>12</v>
      </c>
      <c r="H82" s="21">
        <v>156</v>
      </c>
      <c r="I82" s="9">
        <v>1695</v>
      </c>
      <c r="J82" s="22">
        <v>1599</v>
      </c>
      <c r="K82" s="22">
        <v>579</v>
      </c>
      <c r="L82" s="22">
        <v>1020</v>
      </c>
      <c r="M82" s="117" t="s">
        <v>17</v>
      </c>
      <c r="N82" s="117" t="s">
        <v>17</v>
      </c>
    </row>
    <row r="83" spans="1:14" x14ac:dyDescent="0.25">
      <c r="A83" s="212"/>
      <c r="B83" s="18" t="s">
        <v>26</v>
      </c>
      <c r="C83" s="5">
        <v>1067</v>
      </c>
      <c r="D83" s="19">
        <v>811</v>
      </c>
      <c r="E83" s="20">
        <v>452</v>
      </c>
      <c r="F83" s="20">
        <v>359</v>
      </c>
      <c r="G83" s="20">
        <v>78</v>
      </c>
      <c r="H83" s="21">
        <v>178</v>
      </c>
      <c r="I83" s="9">
        <v>1952</v>
      </c>
      <c r="J83" s="22">
        <v>1422</v>
      </c>
      <c r="K83" s="22">
        <v>434</v>
      </c>
      <c r="L83" s="22">
        <v>988</v>
      </c>
      <c r="M83" s="117" t="s">
        <v>17</v>
      </c>
      <c r="N83" s="117" t="s">
        <v>17</v>
      </c>
    </row>
    <row r="84" spans="1:14" x14ac:dyDescent="0.25">
      <c r="A84" s="212"/>
      <c r="B84" s="18" t="s">
        <v>27</v>
      </c>
      <c r="C84" s="5">
        <v>2266</v>
      </c>
      <c r="D84" s="19">
        <v>1818</v>
      </c>
      <c r="E84" s="20">
        <v>1232</v>
      </c>
      <c r="F84" s="20">
        <v>586</v>
      </c>
      <c r="G84" s="20">
        <v>173</v>
      </c>
      <c r="H84" s="21">
        <v>275</v>
      </c>
      <c r="I84" s="9">
        <v>5265</v>
      </c>
      <c r="J84" s="22">
        <v>4358</v>
      </c>
      <c r="K84" s="22">
        <v>1823</v>
      </c>
      <c r="L84" s="22">
        <v>2535</v>
      </c>
      <c r="M84" s="117" t="s">
        <v>17</v>
      </c>
      <c r="N84" s="117" t="s">
        <v>17</v>
      </c>
    </row>
    <row r="85" spans="1:14" x14ac:dyDescent="0.25">
      <c r="A85" s="212"/>
      <c r="B85" s="18" t="s">
        <v>28</v>
      </c>
      <c r="C85" s="5">
        <v>988</v>
      </c>
      <c r="D85" s="19">
        <v>857</v>
      </c>
      <c r="E85" s="20">
        <v>514</v>
      </c>
      <c r="F85" s="20">
        <v>343</v>
      </c>
      <c r="G85" s="20">
        <v>17</v>
      </c>
      <c r="H85" s="21">
        <v>114</v>
      </c>
      <c r="I85" s="9">
        <v>2457</v>
      </c>
      <c r="J85" s="22">
        <v>1410</v>
      </c>
      <c r="K85" s="22">
        <v>519</v>
      </c>
      <c r="L85" s="22">
        <v>891</v>
      </c>
      <c r="M85" s="117" t="s">
        <v>17</v>
      </c>
      <c r="N85" s="117" t="s">
        <v>17</v>
      </c>
    </row>
    <row r="86" spans="1:14" x14ac:dyDescent="0.25">
      <c r="A86" s="212"/>
      <c r="B86" s="18" t="s">
        <v>29</v>
      </c>
      <c r="C86" s="5">
        <v>767</v>
      </c>
      <c r="D86" s="19">
        <v>670</v>
      </c>
      <c r="E86" s="20">
        <v>471</v>
      </c>
      <c r="F86" s="20">
        <v>199</v>
      </c>
      <c r="G86" s="20">
        <v>3</v>
      </c>
      <c r="H86" s="21">
        <v>94</v>
      </c>
      <c r="I86" s="9">
        <v>1605</v>
      </c>
      <c r="J86" s="22">
        <v>1296</v>
      </c>
      <c r="K86" s="22">
        <v>581</v>
      </c>
      <c r="L86" s="22">
        <v>715</v>
      </c>
      <c r="M86" s="117" t="s">
        <v>17</v>
      </c>
      <c r="N86" s="117" t="s">
        <v>17</v>
      </c>
    </row>
    <row r="87" spans="1:14" x14ac:dyDescent="0.25">
      <c r="A87" s="212"/>
      <c r="B87" s="18" t="s">
        <v>30</v>
      </c>
      <c r="C87" s="5">
        <v>1982</v>
      </c>
      <c r="D87" s="19">
        <v>1617</v>
      </c>
      <c r="E87" s="20">
        <v>1112</v>
      </c>
      <c r="F87" s="20">
        <v>505</v>
      </c>
      <c r="G87" s="20">
        <v>59</v>
      </c>
      <c r="H87" s="21">
        <v>306</v>
      </c>
      <c r="I87" s="9">
        <v>4169</v>
      </c>
      <c r="J87" s="22">
        <v>3329</v>
      </c>
      <c r="K87" s="22">
        <v>1493</v>
      </c>
      <c r="L87" s="22">
        <v>1836</v>
      </c>
      <c r="M87" s="117" t="s">
        <v>17</v>
      </c>
      <c r="N87" s="117" t="s">
        <v>17</v>
      </c>
    </row>
    <row r="88" spans="1:14" x14ac:dyDescent="0.25">
      <c r="A88" s="211" t="s">
        <v>35</v>
      </c>
      <c r="B88" s="4" t="s">
        <v>13</v>
      </c>
      <c r="C88" s="35">
        <v>23621</v>
      </c>
      <c r="D88" s="36">
        <v>18577</v>
      </c>
      <c r="E88" s="37">
        <v>11810</v>
      </c>
      <c r="F88" s="37">
        <v>6767</v>
      </c>
      <c r="G88" s="37">
        <v>1002</v>
      </c>
      <c r="H88" s="38">
        <v>4042</v>
      </c>
      <c r="I88" s="27">
        <v>53795</v>
      </c>
      <c r="J88" s="39">
        <v>38807</v>
      </c>
      <c r="K88" s="39">
        <v>15291</v>
      </c>
      <c r="L88" s="39">
        <v>23516</v>
      </c>
      <c r="M88" s="39">
        <v>2509</v>
      </c>
      <c r="N88" s="39">
        <v>12479</v>
      </c>
    </row>
    <row r="89" spans="1:14" x14ac:dyDescent="0.25">
      <c r="A89" s="212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212"/>
      <c r="B90" s="18" t="s">
        <v>16</v>
      </c>
      <c r="C90" s="5">
        <v>2872</v>
      </c>
      <c r="D90" s="19">
        <v>2617</v>
      </c>
      <c r="E90" s="20">
        <v>1959</v>
      </c>
      <c r="F90" s="20">
        <v>658</v>
      </c>
      <c r="G90" s="20">
        <v>59</v>
      </c>
      <c r="H90" s="21">
        <v>196</v>
      </c>
      <c r="I90" s="9">
        <v>7738</v>
      </c>
      <c r="J90" s="22">
        <v>7220</v>
      </c>
      <c r="K90" s="22">
        <v>3023</v>
      </c>
      <c r="L90" s="22">
        <v>4197</v>
      </c>
      <c r="M90" s="117" t="s">
        <v>17</v>
      </c>
      <c r="N90" s="117" t="s">
        <v>17</v>
      </c>
    </row>
    <row r="91" spans="1:14" x14ac:dyDescent="0.25">
      <c r="A91" s="212"/>
      <c r="B91" s="18" t="s">
        <v>18</v>
      </c>
      <c r="C91" s="5">
        <v>3641</v>
      </c>
      <c r="D91" s="19">
        <v>2564</v>
      </c>
      <c r="E91" s="20">
        <v>1584</v>
      </c>
      <c r="F91" s="20">
        <v>980</v>
      </c>
      <c r="G91" s="20">
        <v>359</v>
      </c>
      <c r="H91" s="21">
        <v>718</v>
      </c>
      <c r="I91" s="9">
        <v>4856</v>
      </c>
      <c r="J91" s="22">
        <v>4207</v>
      </c>
      <c r="K91" s="22">
        <v>1586</v>
      </c>
      <c r="L91" s="22">
        <v>2621</v>
      </c>
      <c r="M91" s="117" t="s">
        <v>17</v>
      </c>
      <c r="N91" s="117" t="s">
        <v>17</v>
      </c>
    </row>
    <row r="92" spans="1:14" x14ac:dyDescent="0.25">
      <c r="A92" s="212"/>
      <c r="B92" s="18" t="s">
        <v>19</v>
      </c>
      <c r="C92" s="5">
        <v>1668</v>
      </c>
      <c r="D92" s="19">
        <v>1370</v>
      </c>
      <c r="E92" s="20">
        <v>762</v>
      </c>
      <c r="F92" s="20">
        <v>608</v>
      </c>
      <c r="G92" s="20">
        <v>30</v>
      </c>
      <c r="H92" s="21">
        <v>268</v>
      </c>
      <c r="I92" s="9">
        <v>2892</v>
      </c>
      <c r="J92" s="22">
        <v>2339</v>
      </c>
      <c r="K92" s="22">
        <v>962</v>
      </c>
      <c r="L92" s="22">
        <v>1377</v>
      </c>
      <c r="M92" s="117" t="s">
        <v>17</v>
      </c>
      <c r="N92" s="117" t="s">
        <v>17</v>
      </c>
    </row>
    <row r="93" spans="1:14" x14ac:dyDescent="0.25">
      <c r="A93" s="212"/>
      <c r="B93" s="18" t="s">
        <v>20</v>
      </c>
      <c r="C93" s="5">
        <v>1069</v>
      </c>
      <c r="D93" s="19">
        <v>898</v>
      </c>
      <c r="E93" s="20">
        <v>473</v>
      </c>
      <c r="F93" s="20">
        <v>425</v>
      </c>
      <c r="G93" s="20">
        <v>16</v>
      </c>
      <c r="H93" s="21">
        <v>155</v>
      </c>
      <c r="I93" s="9">
        <v>2516</v>
      </c>
      <c r="J93" s="22">
        <v>1891</v>
      </c>
      <c r="K93" s="22">
        <v>435</v>
      </c>
      <c r="L93" s="22">
        <v>1456</v>
      </c>
      <c r="M93" s="117" t="s">
        <v>17</v>
      </c>
      <c r="N93" s="117" t="s">
        <v>17</v>
      </c>
    </row>
    <row r="94" spans="1:14" x14ac:dyDescent="0.25">
      <c r="A94" s="212"/>
      <c r="B94" s="18" t="s">
        <v>21</v>
      </c>
      <c r="C94" s="5">
        <v>612</v>
      </c>
      <c r="D94" s="19">
        <v>420</v>
      </c>
      <c r="E94" s="20">
        <v>219</v>
      </c>
      <c r="F94" s="20">
        <v>201</v>
      </c>
      <c r="G94" s="20">
        <v>16</v>
      </c>
      <c r="H94" s="21">
        <v>176</v>
      </c>
      <c r="I94" s="9">
        <v>939</v>
      </c>
      <c r="J94" s="22">
        <v>684</v>
      </c>
      <c r="K94" s="22">
        <v>247</v>
      </c>
      <c r="L94" s="22">
        <v>437</v>
      </c>
      <c r="M94" s="117" t="s">
        <v>17</v>
      </c>
      <c r="N94" s="117" t="s">
        <v>17</v>
      </c>
    </row>
    <row r="95" spans="1:14" x14ac:dyDescent="0.25">
      <c r="A95" s="212"/>
      <c r="B95" s="18" t="s">
        <v>22</v>
      </c>
      <c r="C95" s="5">
        <v>1552</v>
      </c>
      <c r="D95" s="19">
        <v>1288</v>
      </c>
      <c r="E95" s="20">
        <v>781</v>
      </c>
      <c r="F95" s="20">
        <v>507</v>
      </c>
      <c r="G95" s="20">
        <v>11</v>
      </c>
      <c r="H95" s="21">
        <v>253</v>
      </c>
      <c r="I95" s="9">
        <v>3096</v>
      </c>
      <c r="J95" s="22">
        <v>2412</v>
      </c>
      <c r="K95" s="22">
        <v>1076</v>
      </c>
      <c r="L95" s="22">
        <v>1336</v>
      </c>
      <c r="M95" s="117" t="s">
        <v>17</v>
      </c>
      <c r="N95" s="117" t="s">
        <v>17</v>
      </c>
    </row>
    <row r="96" spans="1:14" x14ac:dyDescent="0.25">
      <c r="A96" s="212"/>
      <c r="B96" s="18" t="s">
        <v>23</v>
      </c>
      <c r="C96" s="5">
        <v>743</v>
      </c>
      <c r="D96" s="19">
        <v>401</v>
      </c>
      <c r="E96" s="20">
        <v>267</v>
      </c>
      <c r="F96" s="20">
        <v>134</v>
      </c>
      <c r="G96" s="20">
        <v>1</v>
      </c>
      <c r="H96" s="21">
        <v>341</v>
      </c>
      <c r="I96" s="9">
        <v>2623</v>
      </c>
      <c r="J96" s="22">
        <v>891</v>
      </c>
      <c r="K96" s="22">
        <v>345</v>
      </c>
      <c r="L96" s="22">
        <v>546</v>
      </c>
      <c r="M96" s="117" t="s">
        <v>17</v>
      </c>
      <c r="N96" s="117" t="s">
        <v>17</v>
      </c>
    </row>
    <row r="97" spans="1:14" x14ac:dyDescent="0.25">
      <c r="A97" s="212"/>
      <c r="B97" s="18" t="s">
        <v>24</v>
      </c>
      <c r="C97" s="5">
        <v>1027</v>
      </c>
      <c r="D97" s="19">
        <v>867</v>
      </c>
      <c r="E97" s="20">
        <v>521</v>
      </c>
      <c r="F97" s="20">
        <v>346</v>
      </c>
      <c r="G97" s="20">
        <v>8</v>
      </c>
      <c r="H97" s="21">
        <v>152</v>
      </c>
      <c r="I97" s="9">
        <v>2640</v>
      </c>
      <c r="J97" s="22">
        <v>2163</v>
      </c>
      <c r="K97" s="22">
        <v>781</v>
      </c>
      <c r="L97" s="22">
        <v>1382</v>
      </c>
      <c r="M97" s="117" t="s">
        <v>17</v>
      </c>
      <c r="N97" s="117" t="s">
        <v>17</v>
      </c>
    </row>
    <row r="98" spans="1:14" x14ac:dyDescent="0.25">
      <c r="A98" s="212"/>
      <c r="B98" s="18" t="s">
        <v>25</v>
      </c>
      <c r="C98" s="5">
        <v>1175</v>
      </c>
      <c r="D98" s="19">
        <v>947</v>
      </c>
      <c r="E98" s="20">
        <v>607</v>
      </c>
      <c r="F98" s="20">
        <v>340</v>
      </c>
      <c r="G98" s="20">
        <v>16</v>
      </c>
      <c r="H98" s="21">
        <v>212</v>
      </c>
      <c r="I98" s="9">
        <v>2008</v>
      </c>
      <c r="J98" s="22">
        <v>1877</v>
      </c>
      <c r="K98" s="22">
        <v>711</v>
      </c>
      <c r="L98" s="22">
        <v>1166</v>
      </c>
      <c r="M98" s="117" t="s">
        <v>17</v>
      </c>
      <c r="N98" s="117" t="s">
        <v>17</v>
      </c>
    </row>
    <row r="99" spans="1:14" x14ac:dyDescent="0.25">
      <c r="A99" s="212"/>
      <c r="B99" s="18" t="s">
        <v>26</v>
      </c>
      <c r="C99" s="5">
        <v>1395</v>
      </c>
      <c r="D99" s="19">
        <v>1005</v>
      </c>
      <c r="E99" s="20">
        <v>546</v>
      </c>
      <c r="F99" s="20">
        <v>459</v>
      </c>
      <c r="G99" s="20">
        <v>91</v>
      </c>
      <c r="H99" s="21">
        <v>299</v>
      </c>
      <c r="I99" s="9">
        <v>2578</v>
      </c>
      <c r="J99" s="22">
        <v>1884</v>
      </c>
      <c r="K99" s="22">
        <v>565</v>
      </c>
      <c r="L99" s="22">
        <v>1319</v>
      </c>
      <c r="M99" s="117" t="s">
        <v>17</v>
      </c>
      <c r="N99" s="117" t="s">
        <v>17</v>
      </c>
    </row>
    <row r="100" spans="1:14" x14ac:dyDescent="0.25">
      <c r="A100" s="212"/>
      <c r="B100" s="18" t="s">
        <v>27</v>
      </c>
      <c r="C100" s="5">
        <v>2840</v>
      </c>
      <c r="D100" s="19">
        <v>2229</v>
      </c>
      <c r="E100" s="20">
        <v>1509</v>
      </c>
      <c r="F100" s="20">
        <v>720</v>
      </c>
      <c r="G100" s="20">
        <v>255</v>
      </c>
      <c r="H100" s="21">
        <v>356</v>
      </c>
      <c r="I100" s="9">
        <v>6472</v>
      </c>
      <c r="J100" s="22">
        <v>5209</v>
      </c>
      <c r="K100" s="22">
        <v>2278</v>
      </c>
      <c r="L100" s="22">
        <v>2931</v>
      </c>
      <c r="M100" s="117" t="s">
        <v>17</v>
      </c>
      <c r="N100" s="117" t="s">
        <v>17</v>
      </c>
    </row>
    <row r="101" spans="1:14" x14ac:dyDescent="0.25">
      <c r="A101" s="212"/>
      <c r="B101" s="18" t="s">
        <v>28</v>
      </c>
      <c r="C101" s="5">
        <v>1200</v>
      </c>
      <c r="D101" s="19">
        <v>1029</v>
      </c>
      <c r="E101" s="20">
        <v>609</v>
      </c>
      <c r="F101" s="20">
        <v>420</v>
      </c>
      <c r="G101" s="20">
        <v>19</v>
      </c>
      <c r="H101" s="21">
        <v>152</v>
      </c>
      <c r="I101" s="9">
        <v>2914</v>
      </c>
      <c r="J101" s="22">
        <v>1763</v>
      </c>
      <c r="K101" s="22">
        <v>659</v>
      </c>
      <c r="L101" s="22">
        <v>1104</v>
      </c>
      <c r="M101" s="117" t="s">
        <v>17</v>
      </c>
      <c r="N101" s="117" t="s">
        <v>17</v>
      </c>
    </row>
    <row r="102" spans="1:14" x14ac:dyDescent="0.25">
      <c r="A102" s="212"/>
      <c r="B102" s="18" t="s">
        <v>29</v>
      </c>
      <c r="C102" s="5">
        <v>954</v>
      </c>
      <c r="D102" s="19">
        <v>827</v>
      </c>
      <c r="E102" s="20">
        <v>579</v>
      </c>
      <c r="F102" s="20">
        <v>248</v>
      </c>
      <c r="G102" s="20">
        <v>7</v>
      </c>
      <c r="H102" s="21">
        <v>120</v>
      </c>
      <c r="I102" s="9">
        <v>2087</v>
      </c>
      <c r="J102" s="22">
        <v>1686</v>
      </c>
      <c r="K102" s="22">
        <v>752</v>
      </c>
      <c r="L102" s="22">
        <v>934</v>
      </c>
      <c r="M102" s="117" t="s">
        <v>17</v>
      </c>
      <c r="N102" s="117" t="s">
        <v>17</v>
      </c>
    </row>
    <row r="103" spans="1:14" x14ac:dyDescent="0.25">
      <c r="A103" s="213"/>
      <c r="B103" s="40" t="s">
        <v>30</v>
      </c>
      <c r="C103" s="41">
        <v>2498</v>
      </c>
      <c r="D103" s="42">
        <v>2049</v>
      </c>
      <c r="E103" s="43">
        <v>1394</v>
      </c>
      <c r="F103" s="43">
        <v>655</v>
      </c>
      <c r="G103" s="43">
        <v>76</v>
      </c>
      <c r="H103" s="44">
        <v>373</v>
      </c>
      <c r="I103" s="23">
        <v>5064</v>
      </c>
      <c r="J103" s="45">
        <v>4106</v>
      </c>
      <c r="K103" s="45">
        <v>1871</v>
      </c>
      <c r="L103" s="45">
        <v>2235</v>
      </c>
      <c r="M103" s="117" t="s">
        <v>17</v>
      </c>
      <c r="N103" s="117" t="s">
        <v>17</v>
      </c>
    </row>
    <row r="104" spans="1:14" x14ac:dyDescent="0.25">
      <c r="A104" s="212" t="s">
        <v>36</v>
      </c>
      <c r="B104" s="34" t="s">
        <v>13</v>
      </c>
      <c r="C104" s="5">
        <v>27689</v>
      </c>
      <c r="D104" s="6">
        <v>21740</v>
      </c>
      <c r="E104" s="7">
        <v>13781</v>
      </c>
      <c r="F104" s="7">
        <v>7959</v>
      </c>
      <c r="G104" s="7">
        <v>1202</v>
      </c>
      <c r="H104" s="8">
        <v>4747</v>
      </c>
      <c r="I104" s="9">
        <v>62172</v>
      </c>
      <c r="J104" s="10">
        <v>44691</v>
      </c>
      <c r="K104" s="10">
        <v>17715</v>
      </c>
      <c r="L104" s="10">
        <v>26976</v>
      </c>
      <c r="M104" s="54">
        <v>2768</v>
      </c>
      <c r="N104" s="54">
        <v>14713</v>
      </c>
    </row>
    <row r="105" spans="1:14" x14ac:dyDescent="0.25">
      <c r="A105" s="212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212"/>
      <c r="B106" s="18" t="s">
        <v>16</v>
      </c>
      <c r="C106" s="5">
        <v>3409</v>
      </c>
      <c r="D106" s="19">
        <v>3119</v>
      </c>
      <c r="E106" s="20">
        <v>2319</v>
      </c>
      <c r="F106" s="20">
        <v>800</v>
      </c>
      <c r="G106" s="20">
        <v>68</v>
      </c>
      <c r="H106" s="21">
        <v>222</v>
      </c>
      <c r="I106" s="9">
        <v>8715</v>
      </c>
      <c r="J106" s="22">
        <v>8123</v>
      </c>
      <c r="K106" s="22">
        <v>3536</v>
      </c>
      <c r="L106" s="22">
        <v>4587</v>
      </c>
      <c r="M106" s="117" t="s">
        <v>17</v>
      </c>
      <c r="N106" s="117" t="s">
        <v>17</v>
      </c>
    </row>
    <row r="107" spans="1:14" x14ac:dyDescent="0.25">
      <c r="A107" s="212"/>
      <c r="B107" s="18" t="s">
        <v>18</v>
      </c>
      <c r="C107" s="5">
        <v>4333</v>
      </c>
      <c r="D107" s="19">
        <v>3035</v>
      </c>
      <c r="E107" s="20">
        <v>1830</v>
      </c>
      <c r="F107" s="20">
        <v>1205</v>
      </c>
      <c r="G107" s="20">
        <v>434</v>
      </c>
      <c r="H107" s="21">
        <v>864</v>
      </c>
      <c r="I107" s="9">
        <v>6051</v>
      </c>
      <c r="J107" s="22">
        <v>5173</v>
      </c>
      <c r="K107" s="22">
        <v>1819</v>
      </c>
      <c r="L107" s="22">
        <v>3354</v>
      </c>
      <c r="M107" s="117" t="s">
        <v>17</v>
      </c>
      <c r="N107" s="117" t="s">
        <v>17</v>
      </c>
    </row>
    <row r="108" spans="1:14" x14ac:dyDescent="0.25">
      <c r="A108" s="212"/>
      <c r="B108" s="18" t="s">
        <v>19</v>
      </c>
      <c r="C108" s="5">
        <v>1959</v>
      </c>
      <c r="D108" s="19">
        <v>1611</v>
      </c>
      <c r="E108" s="20">
        <v>909</v>
      </c>
      <c r="F108" s="20">
        <v>702</v>
      </c>
      <c r="G108" s="20">
        <v>32</v>
      </c>
      <c r="H108" s="21">
        <v>316</v>
      </c>
      <c r="I108" s="9">
        <v>3278</v>
      </c>
      <c r="J108" s="22">
        <v>2619</v>
      </c>
      <c r="K108" s="22">
        <v>1175</v>
      </c>
      <c r="L108" s="22">
        <v>1444</v>
      </c>
      <c r="M108" s="117" t="s">
        <v>17</v>
      </c>
      <c r="N108" s="117" t="s">
        <v>17</v>
      </c>
    </row>
    <row r="109" spans="1:14" x14ac:dyDescent="0.25">
      <c r="A109" s="212"/>
      <c r="B109" s="18" t="s">
        <v>20</v>
      </c>
      <c r="C109" s="5">
        <v>1220</v>
      </c>
      <c r="D109" s="19">
        <v>1023</v>
      </c>
      <c r="E109" s="20">
        <v>537</v>
      </c>
      <c r="F109" s="20">
        <v>486</v>
      </c>
      <c r="G109" s="20">
        <v>17</v>
      </c>
      <c r="H109" s="21">
        <v>180</v>
      </c>
      <c r="I109" s="9">
        <v>2804</v>
      </c>
      <c r="J109" s="22">
        <v>2033</v>
      </c>
      <c r="K109" s="22">
        <v>489</v>
      </c>
      <c r="L109" s="22">
        <v>1544</v>
      </c>
      <c r="M109" s="117" t="s">
        <v>17</v>
      </c>
      <c r="N109" s="117" t="s">
        <v>17</v>
      </c>
    </row>
    <row r="110" spans="1:14" x14ac:dyDescent="0.25">
      <c r="A110" s="212"/>
      <c r="B110" s="18" t="s">
        <v>21</v>
      </c>
      <c r="C110" s="5">
        <v>709</v>
      </c>
      <c r="D110" s="19">
        <v>491</v>
      </c>
      <c r="E110" s="20">
        <v>257</v>
      </c>
      <c r="F110" s="20">
        <v>234</v>
      </c>
      <c r="G110" s="20">
        <v>18</v>
      </c>
      <c r="H110" s="21">
        <v>200</v>
      </c>
      <c r="I110" s="9">
        <v>1159</v>
      </c>
      <c r="J110" s="22">
        <v>866</v>
      </c>
      <c r="K110" s="22">
        <v>297</v>
      </c>
      <c r="L110" s="22">
        <v>569</v>
      </c>
      <c r="M110" s="117" t="s">
        <v>17</v>
      </c>
      <c r="N110" s="117" t="s">
        <v>17</v>
      </c>
    </row>
    <row r="111" spans="1:14" x14ac:dyDescent="0.25">
      <c r="A111" s="212"/>
      <c r="B111" s="18" t="s">
        <v>22</v>
      </c>
      <c r="C111" s="5">
        <v>1793</v>
      </c>
      <c r="D111" s="19">
        <v>1483</v>
      </c>
      <c r="E111" s="20">
        <v>901</v>
      </c>
      <c r="F111" s="20">
        <v>582</v>
      </c>
      <c r="G111" s="20">
        <v>11</v>
      </c>
      <c r="H111" s="21">
        <v>299</v>
      </c>
      <c r="I111" s="9">
        <v>3490</v>
      </c>
      <c r="J111" s="22">
        <v>2769</v>
      </c>
      <c r="K111" s="22">
        <v>1218</v>
      </c>
      <c r="L111" s="22">
        <v>1551</v>
      </c>
      <c r="M111" s="117" t="s">
        <v>17</v>
      </c>
      <c r="N111" s="117" t="s">
        <v>17</v>
      </c>
    </row>
    <row r="112" spans="1:14" x14ac:dyDescent="0.25">
      <c r="A112" s="212"/>
      <c r="B112" s="18" t="s">
        <v>23</v>
      </c>
      <c r="C112" s="5">
        <v>833</v>
      </c>
      <c r="D112" s="19">
        <v>455</v>
      </c>
      <c r="E112" s="20">
        <v>304</v>
      </c>
      <c r="F112" s="20">
        <v>151</v>
      </c>
      <c r="G112" s="20">
        <v>1</v>
      </c>
      <c r="H112" s="21">
        <v>377</v>
      </c>
      <c r="I112" s="9">
        <v>3157</v>
      </c>
      <c r="J112" s="22">
        <v>965</v>
      </c>
      <c r="K112" s="22">
        <v>387</v>
      </c>
      <c r="L112" s="22">
        <v>578</v>
      </c>
      <c r="M112" s="117" t="s">
        <v>17</v>
      </c>
      <c r="N112" s="117" t="s">
        <v>17</v>
      </c>
    </row>
    <row r="113" spans="1:14" x14ac:dyDescent="0.25">
      <c r="A113" s="212"/>
      <c r="B113" s="18" t="s">
        <v>24</v>
      </c>
      <c r="C113" s="5">
        <v>1192</v>
      </c>
      <c r="D113" s="19">
        <v>1009</v>
      </c>
      <c r="E113" s="20">
        <v>599</v>
      </c>
      <c r="F113" s="20">
        <v>410</v>
      </c>
      <c r="G113" s="20">
        <v>9</v>
      </c>
      <c r="H113" s="21">
        <v>174</v>
      </c>
      <c r="I113" s="9">
        <v>2908</v>
      </c>
      <c r="J113" s="22">
        <v>2385</v>
      </c>
      <c r="K113" s="22">
        <v>862</v>
      </c>
      <c r="L113" s="22">
        <v>1523</v>
      </c>
      <c r="M113" s="117" t="s">
        <v>17</v>
      </c>
      <c r="N113" s="117" t="s">
        <v>17</v>
      </c>
    </row>
    <row r="114" spans="1:14" x14ac:dyDescent="0.25">
      <c r="A114" s="212"/>
      <c r="B114" s="18" t="s">
        <v>25</v>
      </c>
      <c r="C114" s="5">
        <v>1455</v>
      </c>
      <c r="D114" s="19">
        <v>1146</v>
      </c>
      <c r="E114" s="20">
        <v>737</v>
      </c>
      <c r="F114" s="20">
        <v>409</v>
      </c>
      <c r="G114" s="20">
        <v>53</v>
      </c>
      <c r="H114" s="21">
        <v>256</v>
      </c>
      <c r="I114" s="9">
        <v>2300</v>
      </c>
      <c r="J114" s="22">
        <v>2141</v>
      </c>
      <c r="K114" s="22">
        <v>833</v>
      </c>
      <c r="L114" s="22">
        <v>1308</v>
      </c>
      <c r="M114" s="117" t="s">
        <v>17</v>
      </c>
      <c r="N114" s="117" t="s">
        <v>17</v>
      </c>
    </row>
    <row r="115" spans="1:14" x14ac:dyDescent="0.25">
      <c r="A115" s="212"/>
      <c r="B115" s="18" t="s">
        <v>26</v>
      </c>
      <c r="C115" s="5">
        <v>1592</v>
      </c>
      <c r="D115" s="19">
        <v>1146</v>
      </c>
      <c r="E115" s="20">
        <v>627</v>
      </c>
      <c r="F115" s="20">
        <v>519</v>
      </c>
      <c r="G115" s="20">
        <v>101</v>
      </c>
      <c r="H115" s="21">
        <v>345</v>
      </c>
      <c r="I115" s="9">
        <v>3018</v>
      </c>
      <c r="J115" s="22">
        <v>2212</v>
      </c>
      <c r="K115" s="22">
        <v>662</v>
      </c>
      <c r="L115" s="22">
        <v>1550</v>
      </c>
      <c r="M115" s="117" t="s">
        <v>17</v>
      </c>
      <c r="N115" s="117" t="s">
        <v>17</v>
      </c>
    </row>
    <row r="116" spans="1:14" x14ac:dyDescent="0.25">
      <c r="A116" s="212"/>
      <c r="B116" s="18" t="s">
        <v>27</v>
      </c>
      <c r="C116" s="5">
        <v>3276</v>
      </c>
      <c r="D116" s="19">
        <v>2571</v>
      </c>
      <c r="E116" s="20">
        <v>1753</v>
      </c>
      <c r="F116" s="20">
        <v>818</v>
      </c>
      <c r="G116" s="20">
        <v>296</v>
      </c>
      <c r="H116" s="21">
        <v>409</v>
      </c>
      <c r="I116" s="9">
        <v>7473</v>
      </c>
      <c r="J116" s="22">
        <v>5977</v>
      </c>
      <c r="K116" s="22">
        <v>2678</v>
      </c>
      <c r="L116" s="22">
        <v>3299</v>
      </c>
      <c r="M116" s="117" t="s">
        <v>17</v>
      </c>
      <c r="N116" s="117" t="s">
        <v>17</v>
      </c>
    </row>
    <row r="117" spans="1:14" x14ac:dyDescent="0.25">
      <c r="A117" s="212"/>
      <c r="B117" s="18" t="s">
        <v>28</v>
      </c>
      <c r="C117" s="5">
        <v>1378</v>
      </c>
      <c r="D117" s="19">
        <v>1167</v>
      </c>
      <c r="E117" s="20">
        <v>689</v>
      </c>
      <c r="F117" s="20">
        <v>478</v>
      </c>
      <c r="G117" s="20">
        <v>20</v>
      </c>
      <c r="H117" s="21">
        <v>191</v>
      </c>
      <c r="I117" s="9">
        <v>3194</v>
      </c>
      <c r="J117" s="22">
        <v>1949</v>
      </c>
      <c r="K117" s="22">
        <v>754</v>
      </c>
      <c r="L117" s="22">
        <v>1195</v>
      </c>
      <c r="M117" s="117" t="s">
        <v>17</v>
      </c>
      <c r="N117" s="117" t="s">
        <v>17</v>
      </c>
    </row>
    <row r="118" spans="1:14" x14ac:dyDescent="0.25">
      <c r="A118" s="212"/>
      <c r="B118" s="18" t="s">
        <v>29</v>
      </c>
      <c r="C118" s="5">
        <v>1146</v>
      </c>
      <c r="D118" s="19">
        <v>992</v>
      </c>
      <c r="E118" s="20">
        <v>683</v>
      </c>
      <c r="F118" s="20">
        <v>309</v>
      </c>
      <c r="G118" s="20">
        <v>11</v>
      </c>
      <c r="H118" s="21">
        <v>143</v>
      </c>
      <c r="I118" s="9">
        <v>2411</v>
      </c>
      <c r="J118" s="22">
        <v>1975</v>
      </c>
      <c r="K118" s="22">
        <v>874</v>
      </c>
      <c r="L118" s="22">
        <v>1101</v>
      </c>
      <c r="M118" s="117" t="s">
        <v>17</v>
      </c>
      <c r="N118" s="117" t="s">
        <v>17</v>
      </c>
    </row>
    <row r="119" spans="1:14" x14ac:dyDescent="0.25">
      <c r="A119" s="212"/>
      <c r="B119" s="18" t="s">
        <v>30</v>
      </c>
      <c r="C119" s="5">
        <v>2924</v>
      </c>
      <c r="D119" s="19">
        <v>2409</v>
      </c>
      <c r="E119" s="20">
        <v>1636</v>
      </c>
      <c r="F119" s="20">
        <v>773</v>
      </c>
      <c r="G119" s="20">
        <v>92</v>
      </c>
      <c r="H119" s="21">
        <v>423</v>
      </c>
      <c r="I119" s="9">
        <v>6093</v>
      </c>
      <c r="J119" s="22">
        <v>4999</v>
      </c>
      <c r="K119" s="22">
        <v>2131</v>
      </c>
      <c r="L119" s="22">
        <v>2868</v>
      </c>
      <c r="M119" s="117" t="s">
        <v>17</v>
      </c>
      <c r="N119" s="117" t="s">
        <v>17</v>
      </c>
    </row>
    <row r="120" spans="1:14" x14ac:dyDescent="0.25">
      <c r="A120" s="211" t="s">
        <v>37</v>
      </c>
      <c r="B120" s="4" t="s">
        <v>13</v>
      </c>
      <c r="C120" s="35">
        <v>31985</v>
      </c>
      <c r="D120" s="36">
        <v>25248</v>
      </c>
      <c r="E120" s="37">
        <v>16099</v>
      </c>
      <c r="F120" s="37">
        <v>9149</v>
      </c>
      <c r="G120" s="37">
        <v>1323</v>
      </c>
      <c r="H120" s="38">
        <v>5414</v>
      </c>
      <c r="I120" s="27">
        <v>71034</v>
      </c>
      <c r="J120" s="39">
        <v>51438</v>
      </c>
      <c r="K120" s="39">
        <v>20507</v>
      </c>
      <c r="L120" s="39">
        <v>30931</v>
      </c>
      <c r="M120" s="39">
        <v>3040</v>
      </c>
      <c r="N120" s="39">
        <v>16556</v>
      </c>
    </row>
    <row r="121" spans="1:14" x14ac:dyDescent="0.25">
      <c r="A121" s="212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212"/>
      <c r="B122" s="18" t="s">
        <v>16</v>
      </c>
      <c r="C122" s="5">
        <v>3902</v>
      </c>
      <c r="D122" s="19">
        <v>3576</v>
      </c>
      <c r="E122" s="20">
        <v>2666</v>
      </c>
      <c r="F122" s="20">
        <v>910</v>
      </c>
      <c r="G122" s="20">
        <v>75</v>
      </c>
      <c r="H122" s="21">
        <v>251</v>
      </c>
      <c r="I122" s="9">
        <v>9773</v>
      </c>
      <c r="J122" s="22">
        <v>9027</v>
      </c>
      <c r="K122" s="22">
        <v>4004</v>
      </c>
      <c r="L122" s="22">
        <v>5023</v>
      </c>
      <c r="M122" s="117" t="s">
        <v>17</v>
      </c>
      <c r="N122" s="117" t="s">
        <v>17</v>
      </c>
    </row>
    <row r="123" spans="1:14" x14ac:dyDescent="0.25">
      <c r="A123" s="212"/>
      <c r="B123" s="18" t="s">
        <v>18</v>
      </c>
      <c r="C123" s="5">
        <v>4973</v>
      </c>
      <c r="D123" s="19">
        <v>3492</v>
      </c>
      <c r="E123" s="20">
        <v>2135</v>
      </c>
      <c r="F123" s="20">
        <v>1357</v>
      </c>
      <c r="G123" s="20">
        <v>490</v>
      </c>
      <c r="H123" s="21">
        <v>991</v>
      </c>
      <c r="I123" s="9">
        <v>6877</v>
      </c>
      <c r="J123" s="22">
        <v>5876</v>
      </c>
      <c r="K123" s="22">
        <v>2198</v>
      </c>
      <c r="L123" s="22">
        <v>3678</v>
      </c>
      <c r="M123" s="117" t="s">
        <v>17</v>
      </c>
      <c r="N123" s="117" t="s">
        <v>17</v>
      </c>
    </row>
    <row r="124" spans="1:14" x14ac:dyDescent="0.25">
      <c r="A124" s="212"/>
      <c r="B124" s="18" t="s">
        <v>19</v>
      </c>
      <c r="C124" s="5">
        <v>2256</v>
      </c>
      <c r="D124" s="19">
        <v>1857</v>
      </c>
      <c r="E124" s="20">
        <v>1069</v>
      </c>
      <c r="F124" s="20">
        <v>788</v>
      </c>
      <c r="G124" s="20">
        <v>35</v>
      </c>
      <c r="H124" s="21">
        <v>364</v>
      </c>
      <c r="I124" s="9">
        <v>3783</v>
      </c>
      <c r="J124" s="22">
        <v>2996</v>
      </c>
      <c r="K124" s="22">
        <v>1322</v>
      </c>
      <c r="L124" s="22">
        <v>1674</v>
      </c>
      <c r="M124" s="117" t="s">
        <v>17</v>
      </c>
      <c r="N124" s="117" t="s">
        <v>17</v>
      </c>
    </row>
    <row r="125" spans="1:14" x14ac:dyDescent="0.25">
      <c r="A125" s="212"/>
      <c r="B125" s="18" t="s">
        <v>20</v>
      </c>
      <c r="C125" s="5">
        <v>1390</v>
      </c>
      <c r="D125" s="19">
        <v>1167</v>
      </c>
      <c r="E125" s="20">
        <v>620</v>
      </c>
      <c r="F125" s="20">
        <v>547</v>
      </c>
      <c r="G125" s="20">
        <v>20</v>
      </c>
      <c r="H125" s="21">
        <v>203</v>
      </c>
      <c r="I125" s="9">
        <v>3016</v>
      </c>
      <c r="J125" s="22">
        <v>2207</v>
      </c>
      <c r="K125" s="22">
        <v>558</v>
      </c>
      <c r="L125" s="22">
        <v>1649</v>
      </c>
      <c r="M125" s="117" t="s">
        <v>17</v>
      </c>
      <c r="N125" s="117" t="s">
        <v>17</v>
      </c>
    </row>
    <row r="126" spans="1:14" x14ac:dyDescent="0.25">
      <c r="A126" s="212"/>
      <c r="B126" s="18" t="s">
        <v>21</v>
      </c>
      <c r="C126" s="5">
        <v>810</v>
      </c>
      <c r="D126" s="19">
        <v>565</v>
      </c>
      <c r="E126" s="20">
        <v>302</v>
      </c>
      <c r="F126" s="20">
        <v>263</v>
      </c>
      <c r="G126" s="20">
        <v>18</v>
      </c>
      <c r="H126" s="21">
        <v>227</v>
      </c>
      <c r="I126" s="9">
        <v>1282</v>
      </c>
      <c r="J126" s="22">
        <v>949</v>
      </c>
      <c r="K126" s="22">
        <v>328</v>
      </c>
      <c r="L126" s="22">
        <v>621</v>
      </c>
      <c r="M126" s="117" t="s">
        <v>17</v>
      </c>
      <c r="N126" s="117" t="s">
        <v>17</v>
      </c>
    </row>
    <row r="127" spans="1:14" x14ac:dyDescent="0.25">
      <c r="A127" s="212"/>
      <c r="B127" s="18" t="s">
        <v>22</v>
      </c>
      <c r="C127" s="5">
        <v>2086</v>
      </c>
      <c r="D127" s="19">
        <v>1741</v>
      </c>
      <c r="E127" s="20">
        <v>1065</v>
      </c>
      <c r="F127" s="20">
        <v>676</v>
      </c>
      <c r="G127" s="20">
        <v>11</v>
      </c>
      <c r="H127" s="21">
        <v>334</v>
      </c>
      <c r="I127" s="9">
        <v>3990</v>
      </c>
      <c r="J127" s="22">
        <v>3246</v>
      </c>
      <c r="K127" s="22">
        <v>1480</v>
      </c>
      <c r="L127" s="22">
        <v>1766</v>
      </c>
      <c r="M127" s="117" t="s">
        <v>17</v>
      </c>
      <c r="N127" s="117" t="s">
        <v>17</v>
      </c>
    </row>
    <row r="128" spans="1:14" x14ac:dyDescent="0.25">
      <c r="A128" s="212"/>
      <c r="B128" s="18" t="s">
        <v>23</v>
      </c>
      <c r="C128" s="5">
        <v>959</v>
      </c>
      <c r="D128" s="19">
        <v>553</v>
      </c>
      <c r="E128" s="20">
        <v>372</v>
      </c>
      <c r="F128" s="20">
        <v>181</v>
      </c>
      <c r="G128" s="20">
        <v>1</v>
      </c>
      <c r="H128" s="21">
        <v>405</v>
      </c>
      <c r="I128" s="9">
        <v>3472</v>
      </c>
      <c r="J128" s="22">
        <v>1159</v>
      </c>
      <c r="K128" s="22">
        <v>499</v>
      </c>
      <c r="L128" s="22">
        <v>660</v>
      </c>
      <c r="M128" s="117" t="s">
        <v>17</v>
      </c>
      <c r="N128" s="117" t="s">
        <v>17</v>
      </c>
    </row>
    <row r="129" spans="1:14" x14ac:dyDescent="0.25">
      <c r="A129" s="212"/>
      <c r="B129" s="18" t="s">
        <v>24</v>
      </c>
      <c r="C129" s="5">
        <v>1407</v>
      </c>
      <c r="D129" s="19">
        <v>1196</v>
      </c>
      <c r="E129" s="20">
        <v>721</v>
      </c>
      <c r="F129" s="20">
        <v>475</v>
      </c>
      <c r="G129" s="20">
        <v>11</v>
      </c>
      <c r="H129" s="21">
        <v>200</v>
      </c>
      <c r="I129" s="9">
        <v>3402</v>
      </c>
      <c r="J129" s="22">
        <v>2838</v>
      </c>
      <c r="K129" s="22">
        <v>995</v>
      </c>
      <c r="L129" s="22">
        <v>1843</v>
      </c>
      <c r="M129" s="117" t="s">
        <v>17</v>
      </c>
      <c r="N129" s="117" t="s">
        <v>17</v>
      </c>
    </row>
    <row r="130" spans="1:14" x14ac:dyDescent="0.25">
      <c r="A130" s="212"/>
      <c r="B130" s="18" t="s">
        <v>25</v>
      </c>
      <c r="C130" s="5">
        <v>1711</v>
      </c>
      <c r="D130" s="19">
        <v>1343</v>
      </c>
      <c r="E130" s="20">
        <v>840</v>
      </c>
      <c r="F130" s="20">
        <v>503</v>
      </c>
      <c r="G130" s="20">
        <v>62</v>
      </c>
      <c r="H130" s="21">
        <v>306</v>
      </c>
      <c r="I130" s="9">
        <v>2645</v>
      </c>
      <c r="J130" s="22">
        <v>2423</v>
      </c>
      <c r="K130" s="22">
        <v>920</v>
      </c>
      <c r="L130" s="22">
        <v>1503</v>
      </c>
      <c r="M130" s="117" t="s">
        <v>17</v>
      </c>
      <c r="N130" s="117" t="s">
        <v>17</v>
      </c>
    </row>
    <row r="131" spans="1:14" x14ac:dyDescent="0.25">
      <c r="A131" s="212"/>
      <c r="B131" s="18" t="s">
        <v>26</v>
      </c>
      <c r="C131" s="5">
        <v>1818</v>
      </c>
      <c r="D131" s="19">
        <v>1322</v>
      </c>
      <c r="E131" s="20">
        <v>723</v>
      </c>
      <c r="F131" s="20">
        <v>599</v>
      </c>
      <c r="G131" s="20">
        <v>104</v>
      </c>
      <c r="H131" s="21">
        <v>392</v>
      </c>
      <c r="I131" s="9">
        <v>3634</v>
      </c>
      <c r="J131" s="22">
        <v>2706</v>
      </c>
      <c r="K131" s="22">
        <v>778</v>
      </c>
      <c r="L131" s="22">
        <v>1928</v>
      </c>
      <c r="M131" s="117" t="s">
        <v>17</v>
      </c>
      <c r="N131" s="117" t="s">
        <v>17</v>
      </c>
    </row>
    <row r="132" spans="1:14" x14ac:dyDescent="0.25">
      <c r="A132" s="212"/>
      <c r="B132" s="18" t="s">
        <v>27</v>
      </c>
      <c r="C132" s="5">
        <v>3792</v>
      </c>
      <c r="D132" s="19">
        <v>2993</v>
      </c>
      <c r="E132" s="20">
        <v>2047</v>
      </c>
      <c r="F132" s="20">
        <v>946</v>
      </c>
      <c r="G132" s="20">
        <v>324</v>
      </c>
      <c r="H132" s="21">
        <v>475</v>
      </c>
      <c r="I132" s="9">
        <v>8587</v>
      </c>
      <c r="J132" s="22">
        <v>6750</v>
      </c>
      <c r="K132" s="22">
        <v>3159</v>
      </c>
      <c r="L132" s="22">
        <v>3591</v>
      </c>
      <c r="M132" s="117" t="s">
        <v>17</v>
      </c>
      <c r="N132" s="117" t="s">
        <v>17</v>
      </c>
    </row>
    <row r="133" spans="1:14" x14ac:dyDescent="0.25">
      <c r="A133" s="212"/>
      <c r="B133" s="18" t="s">
        <v>28</v>
      </c>
      <c r="C133" s="5">
        <v>1595</v>
      </c>
      <c r="D133" s="19">
        <v>1352</v>
      </c>
      <c r="E133" s="20">
        <v>801</v>
      </c>
      <c r="F133" s="20">
        <v>551</v>
      </c>
      <c r="G133" s="20">
        <v>21</v>
      </c>
      <c r="H133" s="21">
        <v>222</v>
      </c>
      <c r="I133" s="9">
        <v>3780</v>
      </c>
      <c r="J133" s="22">
        <v>2408</v>
      </c>
      <c r="K133" s="22">
        <v>844</v>
      </c>
      <c r="L133" s="22">
        <v>1564</v>
      </c>
      <c r="M133" s="117" t="s">
        <v>17</v>
      </c>
      <c r="N133" s="117" t="s">
        <v>17</v>
      </c>
    </row>
    <row r="134" spans="1:14" x14ac:dyDescent="0.25">
      <c r="A134" s="212"/>
      <c r="B134" s="18" t="s">
        <v>29</v>
      </c>
      <c r="C134" s="5">
        <v>1337</v>
      </c>
      <c r="D134" s="19">
        <v>1158</v>
      </c>
      <c r="E134" s="20">
        <v>797</v>
      </c>
      <c r="F134" s="20">
        <v>361</v>
      </c>
      <c r="G134" s="20">
        <v>12</v>
      </c>
      <c r="H134" s="21">
        <v>167</v>
      </c>
      <c r="I134" s="9">
        <v>2839</v>
      </c>
      <c r="J134" s="22">
        <v>2369</v>
      </c>
      <c r="K134" s="22">
        <v>1029</v>
      </c>
      <c r="L134" s="22">
        <v>1340</v>
      </c>
      <c r="M134" s="117" t="s">
        <v>17</v>
      </c>
      <c r="N134" s="117" t="s">
        <v>17</v>
      </c>
    </row>
    <row r="135" spans="1:14" x14ac:dyDescent="0.25">
      <c r="A135" s="213"/>
      <c r="B135" s="40" t="s">
        <v>30</v>
      </c>
      <c r="C135" s="41">
        <v>3397</v>
      </c>
      <c r="D135" s="42">
        <v>2824</v>
      </c>
      <c r="E135" s="43">
        <v>1941</v>
      </c>
      <c r="F135" s="43">
        <v>883</v>
      </c>
      <c r="G135" s="43">
        <v>96</v>
      </c>
      <c r="H135" s="44">
        <v>477</v>
      </c>
      <c r="I135" s="23">
        <v>6989</v>
      </c>
      <c r="J135" s="45">
        <v>5799</v>
      </c>
      <c r="K135" s="45">
        <v>2393</v>
      </c>
      <c r="L135" s="45">
        <v>3406</v>
      </c>
      <c r="M135" s="117" t="s">
        <v>17</v>
      </c>
      <c r="N135" s="117" t="s">
        <v>17</v>
      </c>
    </row>
    <row r="136" spans="1:14" x14ac:dyDescent="0.25">
      <c r="A136" s="212" t="s">
        <v>38</v>
      </c>
      <c r="B136" s="34" t="s">
        <v>13</v>
      </c>
      <c r="C136" s="5">
        <v>36034</v>
      </c>
      <c r="D136" s="6">
        <v>28436</v>
      </c>
      <c r="E136" s="7">
        <v>18144</v>
      </c>
      <c r="F136" s="7">
        <v>10292</v>
      </c>
      <c r="G136" s="7">
        <v>1443</v>
      </c>
      <c r="H136" s="8">
        <v>6155</v>
      </c>
      <c r="I136" s="9">
        <v>82254</v>
      </c>
      <c r="J136" s="10">
        <v>57616</v>
      </c>
      <c r="K136" s="10">
        <v>22979</v>
      </c>
      <c r="L136" s="10">
        <v>34637</v>
      </c>
      <c r="M136" s="54">
        <v>3312</v>
      </c>
      <c r="N136" s="54">
        <v>21326</v>
      </c>
    </row>
    <row r="137" spans="1:14" x14ac:dyDescent="0.25">
      <c r="A137" s="212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212"/>
      <c r="B138" s="18" t="s">
        <v>16</v>
      </c>
      <c r="C138" s="5">
        <v>4419</v>
      </c>
      <c r="D138" s="19">
        <v>4056</v>
      </c>
      <c r="E138" s="20">
        <v>3003</v>
      </c>
      <c r="F138" s="20">
        <v>1053</v>
      </c>
      <c r="G138" s="20">
        <v>82</v>
      </c>
      <c r="H138" s="21">
        <v>281</v>
      </c>
      <c r="I138" s="9">
        <v>10949</v>
      </c>
      <c r="J138" s="22">
        <v>10090</v>
      </c>
      <c r="K138" s="22">
        <v>4488</v>
      </c>
      <c r="L138" s="22">
        <v>5602</v>
      </c>
      <c r="M138" s="117" t="s">
        <v>17</v>
      </c>
      <c r="N138" s="117" t="s">
        <v>17</v>
      </c>
    </row>
    <row r="139" spans="1:14" x14ac:dyDescent="0.25">
      <c r="A139" s="212"/>
      <c r="B139" s="18" t="s">
        <v>18</v>
      </c>
      <c r="C139" s="5">
        <v>5667</v>
      </c>
      <c r="D139" s="19">
        <v>4003</v>
      </c>
      <c r="E139" s="20">
        <v>2410</v>
      </c>
      <c r="F139" s="20">
        <v>1593</v>
      </c>
      <c r="G139" s="20">
        <v>539</v>
      </c>
      <c r="H139" s="21">
        <v>1125</v>
      </c>
      <c r="I139" s="9">
        <v>8071</v>
      </c>
      <c r="J139" s="22">
        <v>6840</v>
      </c>
      <c r="K139" s="22">
        <v>2482</v>
      </c>
      <c r="L139" s="22">
        <v>4358</v>
      </c>
      <c r="M139" s="117" t="s">
        <v>17</v>
      </c>
      <c r="N139" s="117" t="s">
        <v>17</v>
      </c>
    </row>
    <row r="140" spans="1:14" x14ac:dyDescent="0.25">
      <c r="A140" s="212"/>
      <c r="B140" s="18" t="s">
        <v>19</v>
      </c>
      <c r="C140" s="5">
        <v>2502</v>
      </c>
      <c r="D140" s="19">
        <v>2054</v>
      </c>
      <c r="E140" s="20">
        <v>1200</v>
      </c>
      <c r="F140" s="20">
        <v>854</v>
      </c>
      <c r="G140" s="20">
        <v>38</v>
      </c>
      <c r="H140" s="21">
        <v>410</v>
      </c>
      <c r="I140" s="9">
        <v>4167</v>
      </c>
      <c r="J140" s="22">
        <v>3329</v>
      </c>
      <c r="K140" s="22">
        <v>1478</v>
      </c>
      <c r="L140" s="22">
        <v>1851</v>
      </c>
      <c r="M140" s="117" t="s">
        <v>17</v>
      </c>
      <c r="N140" s="117" t="s">
        <v>17</v>
      </c>
    </row>
    <row r="141" spans="1:14" x14ac:dyDescent="0.25">
      <c r="A141" s="212"/>
      <c r="B141" s="18" t="s">
        <v>20</v>
      </c>
      <c r="C141" s="5">
        <v>1620</v>
      </c>
      <c r="D141" s="19">
        <v>1344</v>
      </c>
      <c r="E141" s="20">
        <v>725</v>
      </c>
      <c r="F141" s="20">
        <v>619</v>
      </c>
      <c r="G141" s="20">
        <v>22</v>
      </c>
      <c r="H141" s="21">
        <v>254</v>
      </c>
      <c r="I141" s="9">
        <v>3409</v>
      </c>
      <c r="J141" s="22">
        <v>2460</v>
      </c>
      <c r="K141" s="22">
        <v>678</v>
      </c>
      <c r="L141" s="22">
        <v>1782</v>
      </c>
      <c r="M141" s="117" t="s">
        <v>17</v>
      </c>
      <c r="N141" s="117" t="s">
        <v>17</v>
      </c>
    </row>
    <row r="142" spans="1:14" x14ac:dyDescent="0.25">
      <c r="A142" s="212"/>
      <c r="B142" s="18" t="s">
        <v>21</v>
      </c>
      <c r="C142" s="5">
        <v>917</v>
      </c>
      <c r="D142" s="19">
        <v>636</v>
      </c>
      <c r="E142" s="20">
        <v>341</v>
      </c>
      <c r="F142" s="20">
        <v>295</v>
      </c>
      <c r="G142" s="20">
        <v>18</v>
      </c>
      <c r="H142" s="21">
        <v>263</v>
      </c>
      <c r="I142" s="9">
        <v>1564</v>
      </c>
      <c r="J142" s="22">
        <v>1194</v>
      </c>
      <c r="K142" s="22">
        <v>363</v>
      </c>
      <c r="L142" s="22">
        <v>831</v>
      </c>
      <c r="M142" s="117" t="s">
        <v>17</v>
      </c>
      <c r="N142" s="117" t="s">
        <v>17</v>
      </c>
    </row>
    <row r="143" spans="1:14" x14ac:dyDescent="0.25">
      <c r="A143" s="212"/>
      <c r="B143" s="18" t="s">
        <v>22</v>
      </c>
      <c r="C143" s="5">
        <v>2345</v>
      </c>
      <c r="D143" s="19">
        <v>1967</v>
      </c>
      <c r="E143" s="20">
        <v>1198</v>
      </c>
      <c r="F143" s="20">
        <v>769</v>
      </c>
      <c r="G143" s="20">
        <v>13</v>
      </c>
      <c r="H143" s="21">
        <v>365</v>
      </c>
      <c r="I143" s="9">
        <v>4321</v>
      </c>
      <c r="J143" s="22">
        <v>3538</v>
      </c>
      <c r="K143" s="22">
        <v>1653</v>
      </c>
      <c r="L143" s="22">
        <v>1885</v>
      </c>
      <c r="M143" s="117" t="s">
        <v>17</v>
      </c>
      <c r="N143" s="117" t="s">
        <v>17</v>
      </c>
    </row>
    <row r="144" spans="1:14" x14ac:dyDescent="0.25">
      <c r="A144" s="212"/>
      <c r="B144" s="18" t="s">
        <v>23</v>
      </c>
      <c r="C144" s="5">
        <v>1063</v>
      </c>
      <c r="D144" s="19">
        <v>607</v>
      </c>
      <c r="E144" s="20">
        <v>408</v>
      </c>
      <c r="F144" s="20">
        <v>199</v>
      </c>
      <c r="G144" s="20">
        <v>3</v>
      </c>
      <c r="H144" s="21">
        <v>453</v>
      </c>
      <c r="I144" s="9">
        <v>3617</v>
      </c>
      <c r="J144" s="22">
        <v>1216</v>
      </c>
      <c r="K144" s="22">
        <v>538</v>
      </c>
      <c r="L144" s="22">
        <v>678</v>
      </c>
      <c r="M144" s="117" t="s">
        <v>17</v>
      </c>
      <c r="N144" s="117" t="s">
        <v>17</v>
      </c>
    </row>
    <row r="145" spans="1:14" x14ac:dyDescent="0.25">
      <c r="A145" s="212"/>
      <c r="B145" s="18" t="s">
        <v>24</v>
      </c>
      <c r="C145" s="5">
        <v>1558</v>
      </c>
      <c r="D145" s="19">
        <v>1316</v>
      </c>
      <c r="E145" s="20">
        <v>803</v>
      </c>
      <c r="F145" s="20">
        <v>513</v>
      </c>
      <c r="G145" s="20">
        <v>14</v>
      </c>
      <c r="H145" s="21">
        <v>228</v>
      </c>
      <c r="I145" s="9">
        <v>3675</v>
      </c>
      <c r="J145" s="22">
        <v>3066</v>
      </c>
      <c r="K145" s="22">
        <v>1092</v>
      </c>
      <c r="L145" s="22">
        <v>1974</v>
      </c>
      <c r="M145" s="117" t="s">
        <v>17</v>
      </c>
      <c r="N145" s="117" t="s">
        <v>17</v>
      </c>
    </row>
    <row r="146" spans="1:14" x14ac:dyDescent="0.25">
      <c r="A146" s="212"/>
      <c r="B146" s="18" t="s">
        <v>25</v>
      </c>
      <c r="C146" s="5">
        <v>1897</v>
      </c>
      <c r="D146" s="19">
        <v>1465</v>
      </c>
      <c r="E146" s="20">
        <v>923</v>
      </c>
      <c r="F146" s="20">
        <v>542</v>
      </c>
      <c r="G146" s="20">
        <v>70</v>
      </c>
      <c r="H146" s="21">
        <v>362</v>
      </c>
      <c r="I146" s="9">
        <v>2819</v>
      </c>
      <c r="J146" s="22">
        <v>2569</v>
      </c>
      <c r="K146" s="22">
        <v>1017</v>
      </c>
      <c r="L146" s="22">
        <v>1552</v>
      </c>
      <c r="M146" s="117" t="s">
        <v>17</v>
      </c>
      <c r="N146" s="117" t="s">
        <v>17</v>
      </c>
    </row>
    <row r="147" spans="1:14" x14ac:dyDescent="0.25">
      <c r="A147" s="212"/>
      <c r="B147" s="18" t="s">
        <v>26</v>
      </c>
      <c r="C147" s="5">
        <v>2055</v>
      </c>
      <c r="D147" s="19">
        <v>1494</v>
      </c>
      <c r="E147" s="20">
        <v>824</v>
      </c>
      <c r="F147" s="20">
        <v>670</v>
      </c>
      <c r="G147" s="20">
        <v>107</v>
      </c>
      <c r="H147" s="21">
        <v>454</v>
      </c>
      <c r="I147" s="9">
        <v>4041</v>
      </c>
      <c r="J147" s="22">
        <v>2999</v>
      </c>
      <c r="K147" s="22">
        <v>905</v>
      </c>
      <c r="L147" s="22">
        <v>2094</v>
      </c>
      <c r="M147" s="117" t="s">
        <v>17</v>
      </c>
      <c r="N147" s="117" t="s">
        <v>17</v>
      </c>
    </row>
    <row r="148" spans="1:14" x14ac:dyDescent="0.25">
      <c r="A148" s="212"/>
      <c r="B148" s="18" t="s">
        <v>27</v>
      </c>
      <c r="C148" s="5">
        <v>4228</v>
      </c>
      <c r="D148" s="19">
        <v>3346</v>
      </c>
      <c r="E148" s="20">
        <v>2298</v>
      </c>
      <c r="F148" s="20">
        <v>1048</v>
      </c>
      <c r="G148" s="20">
        <v>352</v>
      </c>
      <c r="H148" s="21">
        <v>530</v>
      </c>
      <c r="I148" s="9">
        <v>9774</v>
      </c>
      <c r="J148" s="22">
        <v>7739</v>
      </c>
      <c r="K148" s="22">
        <v>3538</v>
      </c>
      <c r="L148" s="22">
        <v>4201</v>
      </c>
      <c r="M148" s="117" t="s">
        <v>17</v>
      </c>
      <c r="N148" s="117" t="s">
        <v>17</v>
      </c>
    </row>
    <row r="149" spans="1:14" x14ac:dyDescent="0.25">
      <c r="A149" s="212"/>
      <c r="B149" s="18" t="s">
        <v>28</v>
      </c>
      <c r="C149" s="5">
        <v>1798</v>
      </c>
      <c r="D149" s="19">
        <v>1516</v>
      </c>
      <c r="E149" s="20">
        <v>899</v>
      </c>
      <c r="F149" s="20">
        <v>617</v>
      </c>
      <c r="G149" s="20">
        <v>21</v>
      </c>
      <c r="H149" s="21">
        <v>261</v>
      </c>
      <c r="I149" s="9">
        <v>4120</v>
      </c>
      <c r="J149" s="22">
        <v>2700</v>
      </c>
      <c r="K149" s="22">
        <v>927</v>
      </c>
      <c r="L149" s="22">
        <v>1773</v>
      </c>
      <c r="M149" s="117" t="s">
        <v>17</v>
      </c>
      <c r="N149" s="117" t="s">
        <v>17</v>
      </c>
    </row>
    <row r="150" spans="1:14" x14ac:dyDescent="0.25">
      <c r="A150" s="212"/>
      <c r="B150" s="18" t="s">
        <v>29</v>
      </c>
      <c r="C150" s="5">
        <v>1519</v>
      </c>
      <c r="D150" s="19">
        <v>1331</v>
      </c>
      <c r="E150" s="20">
        <v>918</v>
      </c>
      <c r="F150" s="20">
        <v>413</v>
      </c>
      <c r="G150" s="20">
        <v>13</v>
      </c>
      <c r="H150" s="21">
        <v>175</v>
      </c>
      <c r="I150" s="9">
        <v>3212</v>
      </c>
      <c r="J150" s="22">
        <v>2698</v>
      </c>
      <c r="K150" s="22">
        <v>1179</v>
      </c>
      <c r="L150" s="22">
        <v>1519</v>
      </c>
      <c r="M150" s="117" t="s">
        <v>17</v>
      </c>
      <c r="N150" s="117" t="s">
        <v>17</v>
      </c>
    </row>
    <row r="151" spans="1:14" x14ac:dyDescent="0.25">
      <c r="A151" s="212"/>
      <c r="B151" s="18" t="s">
        <v>30</v>
      </c>
      <c r="C151" s="5">
        <v>3807</v>
      </c>
      <c r="D151" s="19">
        <v>3167</v>
      </c>
      <c r="E151" s="20">
        <v>2194</v>
      </c>
      <c r="F151" s="20">
        <v>973</v>
      </c>
      <c r="G151" s="20">
        <v>104</v>
      </c>
      <c r="H151" s="21">
        <v>536</v>
      </c>
      <c r="I151" s="9">
        <v>7789</v>
      </c>
      <c r="J151" s="22">
        <v>6415</v>
      </c>
      <c r="K151" s="22">
        <v>2641</v>
      </c>
      <c r="L151" s="22">
        <v>3774</v>
      </c>
      <c r="M151" s="118" t="s">
        <v>17</v>
      </c>
      <c r="N151" s="118" t="s">
        <v>17</v>
      </c>
    </row>
    <row r="152" spans="1:14" x14ac:dyDescent="0.25">
      <c r="A152" s="211" t="s">
        <v>39</v>
      </c>
      <c r="B152" s="4" t="s">
        <v>13</v>
      </c>
      <c r="C152" s="35">
        <v>40333</v>
      </c>
      <c r="D152" s="36">
        <v>31803</v>
      </c>
      <c r="E152" s="37">
        <v>20250</v>
      </c>
      <c r="F152" s="37">
        <v>11553</v>
      </c>
      <c r="G152" s="37">
        <v>1614</v>
      </c>
      <c r="H152" s="38">
        <v>6916</v>
      </c>
      <c r="I152" s="27">
        <v>92156</v>
      </c>
      <c r="J152" s="39">
        <v>65305</v>
      </c>
      <c r="K152" s="39">
        <v>25575</v>
      </c>
      <c r="L152" s="39">
        <v>39730</v>
      </c>
      <c r="M152" s="39">
        <v>3408</v>
      </c>
      <c r="N152" s="39">
        <v>23443</v>
      </c>
    </row>
    <row r="153" spans="1:14" x14ac:dyDescent="0.25">
      <c r="A153" s="212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212"/>
      <c r="B154" s="18" t="s">
        <v>16</v>
      </c>
      <c r="C154" s="5">
        <v>5083</v>
      </c>
      <c r="D154" s="19">
        <v>4678</v>
      </c>
      <c r="E154" s="20">
        <v>3464</v>
      </c>
      <c r="F154" s="20">
        <v>1214</v>
      </c>
      <c r="G154" s="20">
        <v>93</v>
      </c>
      <c r="H154" s="21">
        <v>312</v>
      </c>
      <c r="I154" s="9">
        <v>12705</v>
      </c>
      <c r="J154" s="22">
        <v>11697</v>
      </c>
      <c r="K154" s="22">
        <v>5055</v>
      </c>
      <c r="L154" s="22">
        <v>6642</v>
      </c>
      <c r="M154" s="117" t="s">
        <v>17</v>
      </c>
      <c r="N154" s="117" t="s">
        <v>17</v>
      </c>
    </row>
    <row r="155" spans="1:14" x14ac:dyDescent="0.25">
      <c r="A155" s="212"/>
      <c r="B155" s="18" t="s">
        <v>18</v>
      </c>
      <c r="C155" s="5">
        <v>6359</v>
      </c>
      <c r="D155" s="19">
        <v>4515</v>
      </c>
      <c r="E155" s="20">
        <v>2690</v>
      </c>
      <c r="F155" s="20">
        <v>1825</v>
      </c>
      <c r="G155" s="20">
        <v>611</v>
      </c>
      <c r="H155" s="21">
        <v>1233</v>
      </c>
      <c r="I155" s="9">
        <v>8931</v>
      </c>
      <c r="J155" s="22">
        <v>7617</v>
      </c>
      <c r="K155" s="22">
        <v>2754</v>
      </c>
      <c r="L155" s="22">
        <v>4863</v>
      </c>
      <c r="M155" s="117" t="s">
        <v>17</v>
      </c>
      <c r="N155" s="117" t="s">
        <v>17</v>
      </c>
    </row>
    <row r="156" spans="1:14" x14ac:dyDescent="0.25">
      <c r="A156" s="212"/>
      <c r="B156" s="18" t="s">
        <v>19</v>
      </c>
      <c r="C156" s="5">
        <v>2713</v>
      </c>
      <c r="D156" s="19">
        <v>2218</v>
      </c>
      <c r="E156" s="20">
        <v>1307</v>
      </c>
      <c r="F156" s="20">
        <v>911</v>
      </c>
      <c r="G156" s="20">
        <v>38</v>
      </c>
      <c r="H156" s="21">
        <v>457</v>
      </c>
      <c r="I156" s="9">
        <v>4493</v>
      </c>
      <c r="J156" s="22">
        <v>3611</v>
      </c>
      <c r="K156" s="22">
        <v>1587</v>
      </c>
      <c r="L156" s="22">
        <v>2024</v>
      </c>
      <c r="M156" s="117" t="s">
        <v>17</v>
      </c>
      <c r="N156" s="117" t="s">
        <v>17</v>
      </c>
    </row>
    <row r="157" spans="1:14" x14ac:dyDescent="0.25">
      <c r="A157" s="212"/>
      <c r="B157" s="18" t="s">
        <v>20</v>
      </c>
      <c r="C157" s="5">
        <v>1793</v>
      </c>
      <c r="D157" s="19">
        <v>1486</v>
      </c>
      <c r="E157" s="20">
        <v>810</v>
      </c>
      <c r="F157" s="20">
        <v>676</v>
      </c>
      <c r="G157" s="20">
        <v>24</v>
      </c>
      <c r="H157" s="21">
        <v>283</v>
      </c>
      <c r="I157" s="9">
        <v>3637</v>
      </c>
      <c r="J157" s="22">
        <v>2629</v>
      </c>
      <c r="K157" s="22">
        <v>755</v>
      </c>
      <c r="L157" s="22">
        <v>1874</v>
      </c>
      <c r="M157" s="117" t="s">
        <v>17</v>
      </c>
      <c r="N157" s="117" t="s">
        <v>17</v>
      </c>
    </row>
    <row r="158" spans="1:14" x14ac:dyDescent="0.25">
      <c r="A158" s="212"/>
      <c r="B158" s="18" t="s">
        <v>21</v>
      </c>
      <c r="C158" s="5">
        <v>1030</v>
      </c>
      <c r="D158" s="19">
        <v>713</v>
      </c>
      <c r="E158" s="20">
        <v>384</v>
      </c>
      <c r="F158" s="20">
        <v>329</v>
      </c>
      <c r="G158" s="20">
        <v>21</v>
      </c>
      <c r="H158" s="21">
        <v>296</v>
      </c>
      <c r="I158" s="9">
        <v>2022</v>
      </c>
      <c r="J158" s="22">
        <v>1616</v>
      </c>
      <c r="K158" s="22">
        <v>502</v>
      </c>
      <c r="L158" s="22">
        <v>1114</v>
      </c>
      <c r="M158" s="117" t="s">
        <v>17</v>
      </c>
      <c r="N158" s="117" t="s">
        <v>17</v>
      </c>
    </row>
    <row r="159" spans="1:14" x14ac:dyDescent="0.25">
      <c r="A159" s="212"/>
      <c r="B159" s="18" t="s">
        <v>22</v>
      </c>
      <c r="C159" s="5">
        <v>2714</v>
      </c>
      <c r="D159" s="19">
        <v>2289</v>
      </c>
      <c r="E159" s="20">
        <v>1405</v>
      </c>
      <c r="F159" s="20">
        <v>884</v>
      </c>
      <c r="G159" s="20">
        <v>16</v>
      </c>
      <c r="H159" s="21">
        <v>409</v>
      </c>
      <c r="I159" s="9">
        <v>4960</v>
      </c>
      <c r="J159" s="22">
        <v>4114</v>
      </c>
      <c r="K159" s="22">
        <v>1957</v>
      </c>
      <c r="L159" s="22">
        <v>2157</v>
      </c>
      <c r="M159" s="117" t="s">
        <v>17</v>
      </c>
      <c r="N159" s="117" t="s">
        <v>17</v>
      </c>
    </row>
    <row r="160" spans="1:14" x14ac:dyDescent="0.25">
      <c r="A160" s="212"/>
      <c r="B160" s="18" t="s">
        <v>23</v>
      </c>
      <c r="C160" s="5">
        <v>1165</v>
      </c>
      <c r="D160" s="19">
        <v>666</v>
      </c>
      <c r="E160" s="20">
        <v>450</v>
      </c>
      <c r="F160" s="20">
        <v>216</v>
      </c>
      <c r="G160" s="20">
        <v>3</v>
      </c>
      <c r="H160" s="21">
        <v>496</v>
      </c>
      <c r="I160" s="9">
        <v>3755</v>
      </c>
      <c r="J160" s="22">
        <v>1276</v>
      </c>
      <c r="K160" s="22">
        <v>568</v>
      </c>
      <c r="L160" s="22">
        <v>708</v>
      </c>
      <c r="M160" s="117" t="s">
        <v>17</v>
      </c>
      <c r="N160" s="117" t="s">
        <v>17</v>
      </c>
    </row>
    <row r="161" spans="1:14" x14ac:dyDescent="0.25">
      <c r="A161" s="212"/>
      <c r="B161" s="18" t="s">
        <v>24</v>
      </c>
      <c r="C161" s="5">
        <v>1740</v>
      </c>
      <c r="D161" s="19">
        <v>1444</v>
      </c>
      <c r="E161" s="20">
        <v>878</v>
      </c>
      <c r="F161" s="20">
        <v>566</v>
      </c>
      <c r="G161" s="20">
        <v>16</v>
      </c>
      <c r="H161" s="21">
        <v>280</v>
      </c>
      <c r="I161" s="9">
        <v>4595</v>
      </c>
      <c r="J161" s="22">
        <v>3769</v>
      </c>
      <c r="K161" s="22">
        <v>1181</v>
      </c>
      <c r="L161" s="22">
        <v>2588</v>
      </c>
      <c r="M161" s="117" t="s">
        <v>17</v>
      </c>
      <c r="N161" s="117" t="s">
        <v>17</v>
      </c>
    </row>
    <row r="162" spans="1:14" x14ac:dyDescent="0.25">
      <c r="A162" s="212"/>
      <c r="B162" s="18" t="s">
        <v>25</v>
      </c>
      <c r="C162" s="5">
        <v>2186</v>
      </c>
      <c r="D162" s="19">
        <v>1663</v>
      </c>
      <c r="E162" s="20">
        <v>1032</v>
      </c>
      <c r="F162" s="20">
        <v>631</v>
      </c>
      <c r="G162" s="20">
        <v>96</v>
      </c>
      <c r="H162" s="21">
        <v>427</v>
      </c>
      <c r="I162" s="9">
        <v>3190</v>
      </c>
      <c r="J162" s="22">
        <v>2867</v>
      </c>
      <c r="K162" s="22">
        <v>1130</v>
      </c>
      <c r="L162" s="22">
        <v>1737</v>
      </c>
      <c r="M162" s="117" t="s">
        <v>17</v>
      </c>
      <c r="N162" s="117" t="s">
        <v>17</v>
      </c>
    </row>
    <row r="163" spans="1:14" x14ac:dyDescent="0.25">
      <c r="A163" s="212"/>
      <c r="B163" s="18" t="s">
        <v>26</v>
      </c>
      <c r="C163" s="5">
        <v>2264</v>
      </c>
      <c r="D163" s="19">
        <v>1654</v>
      </c>
      <c r="E163" s="20">
        <v>908</v>
      </c>
      <c r="F163" s="20">
        <v>746</v>
      </c>
      <c r="G163" s="20">
        <v>114</v>
      </c>
      <c r="H163" s="21">
        <v>496</v>
      </c>
      <c r="I163" s="9">
        <v>4448</v>
      </c>
      <c r="J163" s="22">
        <v>3361</v>
      </c>
      <c r="K163" s="22">
        <v>983</v>
      </c>
      <c r="L163" s="22">
        <v>2378</v>
      </c>
      <c r="M163" s="117" t="s">
        <v>17</v>
      </c>
      <c r="N163" s="117" t="s">
        <v>17</v>
      </c>
    </row>
    <row r="164" spans="1:14" x14ac:dyDescent="0.25">
      <c r="A164" s="212"/>
      <c r="B164" s="18" t="s">
        <v>27</v>
      </c>
      <c r="C164" s="5">
        <v>4627</v>
      </c>
      <c r="D164" s="19">
        <v>3648</v>
      </c>
      <c r="E164" s="20">
        <v>2504</v>
      </c>
      <c r="F164" s="20">
        <v>1144</v>
      </c>
      <c r="G164" s="20">
        <v>372</v>
      </c>
      <c r="H164" s="21">
        <v>607</v>
      </c>
      <c r="I164" s="9">
        <v>10386</v>
      </c>
      <c r="J164" s="22">
        <v>8245</v>
      </c>
      <c r="K164" s="22">
        <v>3850</v>
      </c>
      <c r="L164" s="22">
        <v>4395</v>
      </c>
      <c r="M164" s="117" t="s">
        <v>17</v>
      </c>
      <c r="N164" s="117" t="s">
        <v>17</v>
      </c>
    </row>
    <row r="165" spans="1:14" x14ac:dyDescent="0.25">
      <c r="A165" s="212"/>
      <c r="B165" s="18" t="s">
        <v>28</v>
      </c>
      <c r="C165" s="5">
        <v>2016</v>
      </c>
      <c r="D165" s="19">
        <v>1704</v>
      </c>
      <c r="E165" s="20">
        <v>1016</v>
      </c>
      <c r="F165" s="20">
        <v>688</v>
      </c>
      <c r="G165" s="20">
        <v>22</v>
      </c>
      <c r="H165" s="21">
        <v>290</v>
      </c>
      <c r="I165" s="9">
        <v>4639</v>
      </c>
      <c r="J165" s="22">
        <v>3073</v>
      </c>
      <c r="K165" s="22">
        <v>1037</v>
      </c>
      <c r="L165" s="22">
        <v>2036</v>
      </c>
      <c r="M165" s="117" t="s">
        <v>17</v>
      </c>
      <c r="N165" s="117" t="s">
        <v>17</v>
      </c>
    </row>
    <row r="166" spans="1:14" x14ac:dyDescent="0.25">
      <c r="A166" s="212"/>
      <c r="B166" s="18" t="s">
        <v>29</v>
      </c>
      <c r="C166" s="5">
        <v>1693</v>
      </c>
      <c r="D166" s="19">
        <v>1486</v>
      </c>
      <c r="E166" s="20">
        <v>1007</v>
      </c>
      <c r="F166" s="20">
        <v>479</v>
      </c>
      <c r="G166" s="20">
        <v>14</v>
      </c>
      <c r="H166" s="21">
        <v>193</v>
      </c>
      <c r="I166" s="9">
        <v>3791</v>
      </c>
      <c r="J166" s="22">
        <v>3257</v>
      </c>
      <c r="K166" s="22">
        <v>1289</v>
      </c>
      <c r="L166" s="22">
        <v>1968</v>
      </c>
      <c r="M166" s="117" t="s">
        <v>17</v>
      </c>
      <c r="N166" s="117" t="s">
        <v>17</v>
      </c>
    </row>
    <row r="167" spans="1:14" x14ac:dyDescent="0.25">
      <c r="A167" s="213"/>
      <c r="B167" s="40" t="s">
        <v>30</v>
      </c>
      <c r="C167" s="41">
        <v>4221</v>
      </c>
      <c r="D167" s="42">
        <v>3478</v>
      </c>
      <c r="E167" s="43">
        <v>2395</v>
      </c>
      <c r="F167" s="43">
        <v>1083</v>
      </c>
      <c r="G167" s="43">
        <v>125</v>
      </c>
      <c r="H167" s="44">
        <v>618</v>
      </c>
      <c r="I167" s="23">
        <v>8871</v>
      </c>
      <c r="J167" s="45">
        <v>7301</v>
      </c>
      <c r="K167" s="45">
        <v>2927</v>
      </c>
      <c r="L167" s="45">
        <v>4374</v>
      </c>
      <c r="M167" s="118" t="s">
        <v>17</v>
      </c>
      <c r="N167" s="118" t="s">
        <v>17</v>
      </c>
    </row>
    <row r="168" spans="1:14" x14ac:dyDescent="0.25">
      <c r="A168" s="212" t="s">
        <v>40</v>
      </c>
      <c r="B168" s="34" t="s">
        <v>13</v>
      </c>
      <c r="C168" s="5">
        <v>44352</v>
      </c>
      <c r="D168" s="6">
        <v>34967</v>
      </c>
      <c r="E168" s="7">
        <v>22042</v>
      </c>
      <c r="F168" s="7">
        <v>12925</v>
      </c>
      <c r="G168" s="7">
        <v>1755</v>
      </c>
      <c r="H168" s="8">
        <v>7630</v>
      </c>
      <c r="I168" s="9">
        <v>100895</v>
      </c>
      <c r="J168" s="10">
        <v>70820</v>
      </c>
      <c r="K168" s="10">
        <v>27466</v>
      </c>
      <c r="L168" s="10">
        <v>43354</v>
      </c>
      <c r="M168" s="10">
        <v>4307</v>
      </c>
      <c r="N168" s="10">
        <v>25768</v>
      </c>
    </row>
    <row r="169" spans="1:14" x14ac:dyDescent="0.25">
      <c r="A169" s="212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212"/>
      <c r="B170" s="18" t="s">
        <v>16</v>
      </c>
      <c r="C170" s="5">
        <v>5607</v>
      </c>
      <c r="D170" s="19">
        <v>5163</v>
      </c>
      <c r="E170" s="20">
        <v>3817</v>
      </c>
      <c r="F170" s="20">
        <v>1346</v>
      </c>
      <c r="G170" s="20">
        <v>95</v>
      </c>
      <c r="H170" s="21">
        <v>349</v>
      </c>
      <c r="I170" s="9">
        <v>14007</v>
      </c>
      <c r="J170" s="22">
        <v>12938</v>
      </c>
      <c r="K170" s="22">
        <v>5398</v>
      </c>
      <c r="L170" s="22">
        <v>7540</v>
      </c>
      <c r="M170" s="117" t="s">
        <v>17</v>
      </c>
      <c r="N170" s="117" t="s">
        <v>17</v>
      </c>
    </row>
    <row r="171" spans="1:14" x14ac:dyDescent="0.25">
      <c r="A171" s="212"/>
      <c r="B171" s="18" t="s">
        <v>18</v>
      </c>
      <c r="C171" s="5">
        <v>6975</v>
      </c>
      <c r="D171" s="19">
        <v>4927</v>
      </c>
      <c r="E171" s="20">
        <v>2906</v>
      </c>
      <c r="F171" s="20">
        <v>2021</v>
      </c>
      <c r="G171" s="20">
        <v>654</v>
      </c>
      <c r="H171" s="21">
        <v>1394</v>
      </c>
      <c r="I171" s="9">
        <v>9819</v>
      </c>
      <c r="J171" s="22">
        <v>8322</v>
      </c>
      <c r="K171" s="22">
        <v>2954</v>
      </c>
      <c r="L171" s="22">
        <v>5368</v>
      </c>
      <c r="M171" s="117" t="s">
        <v>17</v>
      </c>
      <c r="N171" s="117" t="s">
        <v>17</v>
      </c>
    </row>
    <row r="172" spans="1:14" x14ac:dyDescent="0.25">
      <c r="A172" s="212"/>
      <c r="B172" s="18" t="s">
        <v>19</v>
      </c>
      <c r="C172" s="5">
        <v>2982</v>
      </c>
      <c r="D172" s="19">
        <v>2424</v>
      </c>
      <c r="E172" s="20">
        <v>1427</v>
      </c>
      <c r="F172" s="20">
        <v>997</v>
      </c>
      <c r="G172" s="20">
        <v>41</v>
      </c>
      <c r="H172" s="21">
        <v>517</v>
      </c>
      <c r="I172" s="9">
        <v>4922</v>
      </c>
      <c r="J172" s="22">
        <v>3930</v>
      </c>
      <c r="K172" s="22">
        <v>1741</v>
      </c>
      <c r="L172" s="22">
        <v>2189</v>
      </c>
      <c r="M172" s="117" t="s">
        <v>17</v>
      </c>
      <c r="N172" s="117" t="s">
        <v>17</v>
      </c>
    </row>
    <row r="173" spans="1:14" x14ac:dyDescent="0.25">
      <c r="A173" s="212"/>
      <c r="B173" s="18" t="s">
        <v>20</v>
      </c>
      <c r="C173" s="5">
        <v>1954</v>
      </c>
      <c r="D173" s="19">
        <v>1618</v>
      </c>
      <c r="E173" s="20">
        <v>876</v>
      </c>
      <c r="F173" s="20">
        <v>742</v>
      </c>
      <c r="G173" s="20">
        <v>28</v>
      </c>
      <c r="H173" s="21">
        <v>308</v>
      </c>
      <c r="I173" s="9">
        <v>4160</v>
      </c>
      <c r="J173" s="22">
        <v>3102</v>
      </c>
      <c r="K173" s="22">
        <v>825</v>
      </c>
      <c r="L173" s="22">
        <v>2277</v>
      </c>
      <c r="M173" s="117" t="s">
        <v>17</v>
      </c>
      <c r="N173" s="117" t="s">
        <v>17</v>
      </c>
    </row>
    <row r="174" spans="1:14" x14ac:dyDescent="0.25">
      <c r="A174" s="212"/>
      <c r="B174" s="18" t="s">
        <v>21</v>
      </c>
      <c r="C174" s="5">
        <v>1129</v>
      </c>
      <c r="D174" s="19">
        <v>785</v>
      </c>
      <c r="E174" s="20">
        <v>416</v>
      </c>
      <c r="F174" s="20">
        <v>369</v>
      </c>
      <c r="G174" s="20">
        <v>22</v>
      </c>
      <c r="H174" s="21">
        <v>322</v>
      </c>
      <c r="I174" s="9">
        <v>2296</v>
      </c>
      <c r="J174" s="22">
        <v>1721</v>
      </c>
      <c r="K174" s="22">
        <v>532</v>
      </c>
      <c r="L174" s="22">
        <v>1189</v>
      </c>
      <c r="M174" s="117" t="s">
        <v>17</v>
      </c>
      <c r="N174" s="117" t="s">
        <v>17</v>
      </c>
    </row>
    <row r="175" spans="1:14" x14ac:dyDescent="0.25">
      <c r="A175" s="212"/>
      <c r="B175" s="18" t="s">
        <v>22</v>
      </c>
      <c r="C175" s="5">
        <v>2967</v>
      </c>
      <c r="D175" s="19">
        <v>2494</v>
      </c>
      <c r="E175" s="20">
        <v>1524</v>
      </c>
      <c r="F175" s="20">
        <v>970</v>
      </c>
      <c r="G175" s="20">
        <v>17</v>
      </c>
      <c r="H175" s="21">
        <v>456</v>
      </c>
      <c r="I175" s="9">
        <v>5252</v>
      </c>
      <c r="J175" s="22">
        <v>4371</v>
      </c>
      <c r="K175" s="22">
        <v>2053</v>
      </c>
      <c r="L175" s="22">
        <v>2318</v>
      </c>
      <c r="M175" s="117" t="s">
        <v>17</v>
      </c>
      <c r="N175" s="117" t="s">
        <v>17</v>
      </c>
    </row>
    <row r="176" spans="1:14" x14ac:dyDescent="0.25">
      <c r="A176" s="212"/>
      <c r="B176" s="18" t="s">
        <v>23</v>
      </c>
      <c r="C176" s="5">
        <v>1277</v>
      </c>
      <c r="D176" s="19">
        <v>726</v>
      </c>
      <c r="E176" s="20">
        <v>491</v>
      </c>
      <c r="F176" s="20">
        <v>235</v>
      </c>
      <c r="G176" s="20">
        <v>3</v>
      </c>
      <c r="H176" s="21">
        <v>548</v>
      </c>
      <c r="I176" s="9">
        <v>4002</v>
      </c>
      <c r="J176" s="22">
        <v>1366</v>
      </c>
      <c r="K176" s="22">
        <v>596</v>
      </c>
      <c r="L176" s="22">
        <v>770</v>
      </c>
      <c r="M176" s="117" t="s">
        <v>17</v>
      </c>
      <c r="N176" s="117" t="s">
        <v>17</v>
      </c>
    </row>
    <row r="177" spans="1:14" x14ac:dyDescent="0.25">
      <c r="A177" s="212"/>
      <c r="B177" s="18" t="s">
        <v>24</v>
      </c>
      <c r="C177" s="5">
        <v>1865</v>
      </c>
      <c r="D177" s="19">
        <v>1548</v>
      </c>
      <c r="E177" s="20">
        <v>936</v>
      </c>
      <c r="F177" s="20">
        <v>612</v>
      </c>
      <c r="G177" s="20">
        <v>18</v>
      </c>
      <c r="H177" s="21">
        <v>299</v>
      </c>
      <c r="I177" s="9">
        <v>4799</v>
      </c>
      <c r="J177" s="22">
        <v>3946</v>
      </c>
      <c r="K177" s="22">
        <v>1241</v>
      </c>
      <c r="L177" s="22">
        <v>2705</v>
      </c>
      <c r="M177" s="117" t="s">
        <v>17</v>
      </c>
      <c r="N177" s="117" t="s">
        <v>17</v>
      </c>
    </row>
    <row r="178" spans="1:14" x14ac:dyDescent="0.25">
      <c r="A178" s="212"/>
      <c r="B178" s="18" t="s">
        <v>25</v>
      </c>
      <c r="C178" s="5">
        <v>2387</v>
      </c>
      <c r="D178" s="19">
        <v>1805</v>
      </c>
      <c r="E178" s="20">
        <v>1115</v>
      </c>
      <c r="F178" s="20">
        <v>690</v>
      </c>
      <c r="G178" s="20">
        <v>120</v>
      </c>
      <c r="H178" s="21">
        <v>462</v>
      </c>
      <c r="I178" s="9">
        <v>3543</v>
      </c>
      <c r="J178" s="22">
        <v>3017</v>
      </c>
      <c r="K178" s="22">
        <v>1200</v>
      </c>
      <c r="L178" s="22">
        <v>1817</v>
      </c>
      <c r="M178" s="117" t="s">
        <v>17</v>
      </c>
      <c r="N178" s="117" t="s">
        <v>17</v>
      </c>
    </row>
    <row r="179" spans="1:14" x14ac:dyDescent="0.25">
      <c r="A179" s="212"/>
      <c r="B179" s="18" t="s">
        <v>26</v>
      </c>
      <c r="C179" s="5">
        <v>2471</v>
      </c>
      <c r="D179" s="19">
        <v>1814</v>
      </c>
      <c r="E179" s="20">
        <v>990</v>
      </c>
      <c r="F179" s="20">
        <v>824</v>
      </c>
      <c r="G179" s="20">
        <v>122</v>
      </c>
      <c r="H179" s="21">
        <v>535</v>
      </c>
      <c r="I179" s="9">
        <v>4792</v>
      </c>
      <c r="J179" s="22">
        <v>3597</v>
      </c>
      <c r="K179" s="22">
        <v>1072</v>
      </c>
      <c r="L179" s="22">
        <v>2525</v>
      </c>
      <c r="M179" s="117" t="s">
        <v>17</v>
      </c>
      <c r="N179" s="117" t="s">
        <v>17</v>
      </c>
    </row>
    <row r="180" spans="1:14" x14ac:dyDescent="0.25">
      <c r="A180" s="212"/>
      <c r="B180" s="18" t="s">
        <v>27</v>
      </c>
      <c r="C180" s="5">
        <v>5069</v>
      </c>
      <c r="D180" s="19">
        <v>4015</v>
      </c>
      <c r="E180" s="20">
        <v>2763</v>
      </c>
      <c r="F180" s="20">
        <v>1252</v>
      </c>
      <c r="G180" s="20">
        <v>392</v>
      </c>
      <c r="H180" s="21">
        <v>662</v>
      </c>
      <c r="I180" s="9">
        <v>11219</v>
      </c>
      <c r="J180" s="22">
        <v>8896</v>
      </c>
      <c r="K180" s="22">
        <v>4183</v>
      </c>
      <c r="L180" s="22">
        <v>4713</v>
      </c>
      <c r="M180" s="117" t="s">
        <v>17</v>
      </c>
      <c r="N180" s="117" t="s">
        <v>17</v>
      </c>
    </row>
    <row r="181" spans="1:14" x14ac:dyDescent="0.25">
      <c r="A181" s="212"/>
      <c r="B181" s="18" t="s">
        <v>28</v>
      </c>
      <c r="C181" s="5">
        <v>2205</v>
      </c>
      <c r="D181" s="19">
        <v>1863</v>
      </c>
      <c r="E181" s="20">
        <v>1113</v>
      </c>
      <c r="F181" s="20">
        <v>750</v>
      </c>
      <c r="G181" s="20">
        <v>24</v>
      </c>
      <c r="H181" s="21">
        <v>318</v>
      </c>
      <c r="I181" s="9">
        <v>4937</v>
      </c>
      <c r="J181" s="22">
        <v>3307</v>
      </c>
      <c r="K181" s="22">
        <v>1127</v>
      </c>
      <c r="L181" s="22">
        <v>2180</v>
      </c>
      <c r="M181" s="117" t="s">
        <v>17</v>
      </c>
      <c r="N181" s="117" t="s">
        <v>17</v>
      </c>
    </row>
    <row r="182" spans="1:14" x14ac:dyDescent="0.25">
      <c r="A182" s="212"/>
      <c r="B182" s="18" t="s">
        <v>29</v>
      </c>
      <c r="C182" s="5">
        <v>1839</v>
      </c>
      <c r="D182" s="19">
        <v>1614</v>
      </c>
      <c r="E182" s="20">
        <v>1082</v>
      </c>
      <c r="F182" s="20">
        <v>532</v>
      </c>
      <c r="G182" s="20">
        <v>19</v>
      </c>
      <c r="H182" s="21">
        <v>206</v>
      </c>
      <c r="I182" s="9">
        <v>4474</v>
      </c>
      <c r="J182" s="22">
        <v>3451</v>
      </c>
      <c r="K182" s="22">
        <v>1383</v>
      </c>
      <c r="L182" s="22">
        <v>2068</v>
      </c>
      <c r="M182" s="117" t="s">
        <v>17</v>
      </c>
      <c r="N182" s="117" t="s">
        <v>17</v>
      </c>
    </row>
    <row r="183" spans="1:14" x14ac:dyDescent="0.25">
      <c r="A183" s="212"/>
      <c r="B183" s="18" t="s">
        <v>30</v>
      </c>
      <c r="C183" s="5">
        <v>4831</v>
      </c>
      <c r="D183" s="19">
        <v>3992</v>
      </c>
      <c r="E183" s="20">
        <v>2586</v>
      </c>
      <c r="F183" s="20">
        <v>1406</v>
      </c>
      <c r="G183" s="20">
        <v>148</v>
      </c>
      <c r="H183" s="21">
        <v>691</v>
      </c>
      <c r="I183" s="9">
        <v>9460</v>
      </c>
      <c r="J183" s="22">
        <v>7759</v>
      </c>
      <c r="K183" s="22">
        <v>3161</v>
      </c>
      <c r="L183" s="22">
        <v>4598</v>
      </c>
      <c r="M183" s="118" t="s">
        <v>17</v>
      </c>
      <c r="N183" s="118" t="s">
        <v>17</v>
      </c>
    </row>
    <row r="184" spans="1:14" x14ac:dyDescent="0.25">
      <c r="A184" s="211" t="s">
        <v>41</v>
      </c>
      <c r="B184" s="4" t="s">
        <v>13</v>
      </c>
      <c r="C184" s="35">
        <v>48005</v>
      </c>
      <c r="D184" s="36">
        <v>37899</v>
      </c>
      <c r="E184" s="37">
        <v>23803</v>
      </c>
      <c r="F184" s="37">
        <v>14096</v>
      </c>
      <c r="G184" s="37">
        <v>1890</v>
      </c>
      <c r="H184" s="38">
        <v>8216</v>
      </c>
      <c r="I184" s="27">
        <v>107686</v>
      </c>
      <c r="J184" s="39">
        <v>75840</v>
      </c>
      <c r="K184" s="39">
        <v>29459</v>
      </c>
      <c r="L184" s="39">
        <v>46381</v>
      </c>
      <c r="M184" s="39">
        <v>4481</v>
      </c>
      <c r="N184" s="39">
        <v>27365</v>
      </c>
    </row>
    <row r="185" spans="1:14" x14ac:dyDescent="0.25">
      <c r="A185" s="212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212"/>
      <c r="B186" s="18" t="s">
        <v>16</v>
      </c>
      <c r="C186" s="5">
        <v>6333</v>
      </c>
      <c r="D186" s="19">
        <v>5854</v>
      </c>
      <c r="E186" s="20">
        <v>4279</v>
      </c>
      <c r="F186" s="20">
        <v>1575</v>
      </c>
      <c r="G186" s="20">
        <v>103</v>
      </c>
      <c r="H186" s="21">
        <v>376</v>
      </c>
      <c r="I186" s="9">
        <v>15293</v>
      </c>
      <c r="J186" s="22">
        <v>13976</v>
      </c>
      <c r="K186" s="22">
        <v>6037</v>
      </c>
      <c r="L186" s="22">
        <v>7939</v>
      </c>
      <c r="M186" s="25">
        <v>169</v>
      </c>
      <c r="N186" s="22">
        <v>1148</v>
      </c>
    </row>
    <row r="187" spans="1:14" x14ac:dyDescent="0.25">
      <c r="A187" s="212"/>
      <c r="B187" s="18" t="s">
        <v>18</v>
      </c>
      <c r="C187" s="5">
        <v>7561</v>
      </c>
      <c r="D187" s="19">
        <v>5335</v>
      </c>
      <c r="E187" s="20">
        <v>3140</v>
      </c>
      <c r="F187" s="20">
        <v>2195</v>
      </c>
      <c r="G187" s="20">
        <v>708</v>
      </c>
      <c r="H187" s="21">
        <v>1518</v>
      </c>
      <c r="I187" s="9">
        <v>10653</v>
      </c>
      <c r="J187" s="22">
        <v>8936</v>
      </c>
      <c r="K187" s="22">
        <v>3187</v>
      </c>
      <c r="L187" s="22">
        <v>5749</v>
      </c>
      <c r="M187" s="25">
        <v>280</v>
      </c>
      <c r="N187" s="22">
        <v>1437</v>
      </c>
    </row>
    <row r="188" spans="1:14" x14ac:dyDescent="0.25">
      <c r="A188" s="212"/>
      <c r="B188" s="18" t="s">
        <v>19</v>
      </c>
      <c r="C188" s="5">
        <v>3160</v>
      </c>
      <c r="D188" s="19">
        <v>2569</v>
      </c>
      <c r="E188" s="20">
        <v>1515</v>
      </c>
      <c r="F188" s="20">
        <v>1054</v>
      </c>
      <c r="G188" s="20">
        <v>42</v>
      </c>
      <c r="H188" s="21">
        <v>549</v>
      </c>
      <c r="I188" s="9">
        <v>5173</v>
      </c>
      <c r="J188" s="22">
        <v>4096</v>
      </c>
      <c r="K188" s="22">
        <v>1820</v>
      </c>
      <c r="L188" s="22">
        <v>2276</v>
      </c>
      <c r="M188" s="25">
        <v>57</v>
      </c>
      <c r="N188" s="22">
        <v>1020</v>
      </c>
    </row>
    <row r="189" spans="1:14" x14ac:dyDescent="0.25">
      <c r="A189" s="212"/>
      <c r="B189" s="18" t="s">
        <v>20</v>
      </c>
      <c r="C189" s="5">
        <v>2121</v>
      </c>
      <c r="D189" s="19">
        <v>1761</v>
      </c>
      <c r="E189" s="20">
        <v>941</v>
      </c>
      <c r="F189" s="20">
        <v>820</v>
      </c>
      <c r="G189" s="20">
        <v>33</v>
      </c>
      <c r="H189" s="21">
        <v>327</v>
      </c>
      <c r="I189" s="9">
        <v>4517</v>
      </c>
      <c r="J189" s="22">
        <v>3375</v>
      </c>
      <c r="K189" s="22">
        <v>891</v>
      </c>
      <c r="L189" s="22">
        <v>2484</v>
      </c>
      <c r="M189" s="25">
        <v>88</v>
      </c>
      <c r="N189" s="22">
        <v>1054</v>
      </c>
    </row>
    <row r="190" spans="1:14" x14ac:dyDescent="0.25">
      <c r="A190" s="212"/>
      <c r="B190" s="18" t="s">
        <v>21</v>
      </c>
      <c r="C190" s="5">
        <v>1237</v>
      </c>
      <c r="D190" s="19">
        <v>868</v>
      </c>
      <c r="E190" s="20">
        <v>470</v>
      </c>
      <c r="F190" s="20">
        <v>398</v>
      </c>
      <c r="G190" s="20">
        <v>26</v>
      </c>
      <c r="H190" s="21">
        <v>343</v>
      </c>
      <c r="I190" s="9">
        <v>2434</v>
      </c>
      <c r="J190" s="22">
        <v>1796</v>
      </c>
      <c r="K190" s="22">
        <v>564</v>
      </c>
      <c r="L190" s="22">
        <v>1232</v>
      </c>
      <c r="M190" s="25">
        <v>52</v>
      </c>
      <c r="N190" s="22">
        <v>586</v>
      </c>
    </row>
    <row r="191" spans="1:14" x14ac:dyDescent="0.25">
      <c r="A191" s="212"/>
      <c r="B191" s="18" t="s">
        <v>22</v>
      </c>
      <c r="C191" s="5">
        <v>3198</v>
      </c>
      <c r="D191" s="19">
        <v>2682</v>
      </c>
      <c r="E191" s="20">
        <v>1604</v>
      </c>
      <c r="F191" s="20">
        <v>1078</v>
      </c>
      <c r="G191" s="20">
        <v>17</v>
      </c>
      <c r="H191" s="21">
        <v>499</v>
      </c>
      <c r="I191" s="9">
        <v>5639</v>
      </c>
      <c r="J191" s="22">
        <v>4726</v>
      </c>
      <c r="K191" s="22">
        <v>2157</v>
      </c>
      <c r="L191" s="22">
        <v>2569</v>
      </c>
      <c r="M191" s="25">
        <v>40</v>
      </c>
      <c r="N191" s="22">
        <v>873</v>
      </c>
    </row>
    <row r="192" spans="1:14" x14ac:dyDescent="0.25">
      <c r="A192" s="212"/>
      <c r="B192" s="18" t="s">
        <v>23</v>
      </c>
      <c r="C192" s="5">
        <v>1360</v>
      </c>
      <c r="D192" s="19">
        <v>765</v>
      </c>
      <c r="E192" s="20">
        <v>524</v>
      </c>
      <c r="F192" s="20">
        <v>241</v>
      </c>
      <c r="G192" s="20">
        <v>3</v>
      </c>
      <c r="H192" s="21">
        <v>592</v>
      </c>
      <c r="I192" s="9">
        <v>4178</v>
      </c>
      <c r="J192" s="22">
        <v>1502</v>
      </c>
      <c r="K192" s="22">
        <v>656</v>
      </c>
      <c r="L192" s="22">
        <v>846</v>
      </c>
      <c r="M192" s="25">
        <v>3</v>
      </c>
      <c r="N192" s="22">
        <v>2673</v>
      </c>
    </row>
    <row r="193" spans="1:14" x14ac:dyDescent="0.25">
      <c r="A193" s="212"/>
      <c r="B193" s="18" t="s">
        <v>24</v>
      </c>
      <c r="C193" s="5">
        <v>1980</v>
      </c>
      <c r="D193" s="19">
        <v>1639</v>
      </c>
      <c r="E193" s="20">
        <v>980</v>
      </c>
      <c r="F193" s="20">
        <v>659</v>
      </c>
      <c r="G193" s="20">
        <v>18</v>
      </c>
      <c r="H193" s="21">
        <v>323</v>
      </c>
      <c r="I193" s="9">
        <v>5082</v>
      </c>
      <c r="J193" s="22">
        <v>4189</v>
      </c>
      <c r="K193" s="22">
        <v>1298</v>
      </c>
      <c r="L193" s="22">
        <v>2891</v>
      </c>
      <c r="M193" s="25">
        <v>23</v>
      </c>
      <c r="N193" s="22">
        <v>870</v>
      </c>
    </row>
    <row r="194" spans="1:14" x14ac:dyDescent="0.25">
      <c r="A194" s="212"/>
      <c r="B194" s="18" t="s">
        <v>25</v>
      </c>
      <c r="C194" s="5">
        <v>2583</v>
      </c>
      <c r="D194" s="19">
        <v>1947</v>
      </c>
      <c r="E194" s="20">
        <v>1216</v>
      </c>
      <c r="F194" s="20">
        <v>731</v>
      </c>
      <c r="G194" s="20">
        <v>144</v>
      </c>
      <c r="H194" s="21">
        <v>492</v>
      </c>
      <c r="I194" s="9">
        <v>3714</v>
      </c>
      <c r="J194" s="22">
        <v>3162</v>
      </c>
      <c r="K194" s="22">
        <v>1291</v>
      </c>
      <c r="L194" s="22">
        <v>1871</v>
      </c>
      <c r="M194" s="25">
        <v>203</v>
      </c>
      <c r="N194" s="22">
        <v>349</v>
      </c>
    </row>
    <row r="195" spans="1:14" x14ac:dyDescent="0.25">
      <c r="A195" s="212"/>
      <c r="B195" s="18" t="s">
        <v>26</v>
      </c>
      <c r="C195" s="5">
        <v>2619</v>
      </c>
      <c r="D195" s="19">
        <v>1928</v>
      </c>
      <c r="E195" s="20">
        <v>1046</v>
      </c>
      <c r="F195" s="20">
        <v>882</v>
      </c>
      <c r="G195" s="20">
        <v>129</v>
      </c>
      <c r="H195" s="21">
        <v>562</v>
      </c>
      <c r="I195" s="9">
        <v>5013</v>
      </c>
      <c r="J195" s="22">
        <v>3749</v>
      </c>
      <c r="K195" s="22">
        <v>1138</v>
      </c>
      <c r="L195" s="22">
        <v>2611</v>
      </c>
      <c r="M195" s="25">
        <v>223</v>
      </c>
      <c r="N195" s="22">
        <v>1041</v>
      </c>
    </row>
    <row r="196" spans="1:14" x14ac:dyDescent="0.25">
      <c r="A196" s="212"/>
      <c r="B196" s="18" t="s">
        <v>27</v>
      </c>
      <c r="C196" s="5">
        <v>5498</v>
      </c>
      <c r="D196" s="19">
        <v>4371</v>
      </c>
      <c r="E196" s="20">
        <v>2968</v>
      </c>
      <c r="F196" s="20">
        <v>1403</v>
      </c>
      <c r="G196" s="20">
        <v>407</v>
      </c>
      <c r="H196" s="21">
        <v>720</v>
      </c>
      <c r="I196" s="9">
        <v>12086</v>
      </c>
      <c r="J196" s="22">
        <v>9565</v>
      </c>
      <c r="K196" s="22">
        <v>4438</v>
      </c>
      <c r="L196" s="22">
        <v>5127</v>
      </c>
      <c r="M196" s="25">
        <v>517</v>
      </c>
      <c r="N196" s="22">
        <v>2004</v>
      </c>
    </row>
    <row r="197" spans="1:14" x14ac:dyDescent="0.25">
      <c r="A197" s="212"/>
      <c r="B197" s="18" t="s">
        <v>28</v>
      </c>
      <c r="C197" s="5">
        <v>2359</v>
      </c>
      <c r="D197" s="19">
        <v>1976</v>
      </c>
      <c r="E197" s="20">
        <v>1186</v>
      </c>
      <c r="F197" s="20">
        <v>790</v>
      </c>
      <c r="G197" s="20">
        <v>26</v>
      </c>
      <c r="H197" s="21">
        <v>357</v>
      </c>
      <c r="I197" s="9">
        <v>5280</v>
      </c>
      <c r="J197" s="22">
        <v>3595</v>
      </c>
      <c r="K197" s="22">
        <v>1218</v>
      </c>
      <c r="L197" s="22">
        <v>2377</v>
      </c>
      <c r="M197" s="25">
        <v>39</v>
      </c>
      <c r="N197" s="22">
        <v>1646</v>
      </c>
    </row>
    <row r="198" spans="1:14" x14ac:dyDescent="0.25">
      <c r="A198" s="212"/>
      <c r="B198" s="18" t="s">
        <v>29</v>
      </c>
      <c r="C198" s="5">
        <v>1984</v>
      </c>
      <c r="D198" s="19">
        <v>1727</v>
      </c>
      <c r="E198" s="20">
        <v>1149</v>
      </c>
      <c r="F198" s="20">
        <v>578</v>
      </c>
      <c r="G198" s="20">
        <v>26</v>
      </c>
      <c r="H198" s="21">
        <v>231</v>
      </c>
      <c r="I198" s="9">
        <v>4786</v>
      </c>
      <c r="J198" s="22">
        <v>3696</v>
      </c>
      <c r="K198" s="22">
        <v>1447</v>
      </c>
      <c r="L198" s="22">
        <v>2249</v>
      </c>
      <c r="M198" s="25">
        <v>582</v>
      </c>
      <c r="N198" s="22">
        <v>508</v>
      </c>
    </row>
    <row r="199" spans="1:14" x14ac:dyDescent="0.25">
      <c r="A199" s="213"/>
      <c r="B199" s="40" t="s">
        <v>30</v>
      </c>
      <c r="C199" s="41">
        <v>5174</v>
      </c>
      <c r="D199" s="42">
        <v>4286</v>
      </c>
      <c r="E199" s="43">
        <v>2785</v>
      </c>
      <c r="F199" s="43">
        <v>1501</v>
      </c>
      <c r="G199" s="43">
        <v>151</v>
      </c>
      <c r="H199" s="44">
        <v>737</v>
      </c>
      <c r="I199" s="23">
        <v>10232</v>
      </c>
      <c r="J199" s="45">
        <v>8323</v>
      </c>
      <c r="K199" s="45">
        <v>3317</v>
      </c>
      <c r="L199" s="45">
        <v>5006</v>
      </c>
      <c r="M199" s="61">
        <v>198</v>
      </c>
      <c r="N199" s="45">
        <v>1711</v>
      </c>
    </row>
    <row r="200" spans="1:14" ht="26" customHeight="1" x14ac:dyDescent="0.25">
      <c r="A200" s="177" t="s">
        <v>42</v>
      </c>
      <c r="B200" s="178"/>
    </row>
  </sheetData>
  <mergeCells count="31">
    <mergeCell ref="A40:A55"/>
    <mergeCell ref="A56:A71"/>
    <mergeCell ref="D5:D7"/>
    <mergeCell ref="E5:F5"/>
    <mergeCell ref="F6:F7"/>
    <mergeCell ref="A8:A23"/>
    <mergeCell ref="A24:A39"/>
    <mergeCell ref="A1:N1"/>
    <mergeCell ref="M2:N2"/>
    <mergeCell ref="A3:A7"/>
    <mergeCell ref="B3:B7"/>
    <mergeCell ref="C3:H4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0"/>
  <sheetViews>
    <sheetView topLeftCell="A93" workbookViewId="0">
      <selection activeCell="Q170" sqref="Q170:R183"/>
    </sheetView>
  </sheetViews>
  <sheetFormatPr defaultRowHeight="12.5" x14ac:dyDescent="0.25"/>
  <cols>
    <col min="1" max="1" width="6.08984375" customWidth="1"/>
    <col min="2" max="2" width="26.54296875" customWidth="1"/>
    <col min="9" max="9" width="11.453125" customWidth="1"/>
    <col min="17" max="17" width="11.08984375" customWidth="1"/>
  </cols>
  <sheetData>
    <row r="1" spans="1:18" ht="27.75" customHeight="1" x14ac:dyDescent="0.25">
      <c r="A1" s="179" t="s">
        <v>58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26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180" t="s">
        <v>52</v>
      </c>
      <c r="R2" s="181"/>
    </row>
    <row r="3" spans="1:18" x14ac:dyDescent="0.25">
      <c r="A3" s="182" t="s">
        <v>59</v>
      </c>
      <c r="B3" s="182" t="s">
        <v>2</v>
      </c>
      <c r="C3" s="185" t="s">
        <v>3</v>
      </c>
      <c r="D3" s="186"/>
      <c r="E3" s="187"/>
      <c r="F3" s="187"/>
      <c r="G3" s="187"/>
      <c r="H3" s="187"/>
      <c r="I3" s="187"/>
      <c r="J3" s="188"/>
      <c r="K3" s="192" t="s">
        <v>4</v>
      </c>
      <c r="L3" s="192"/>
      <c r="M3" s="187"/>
      <c r="N3" s="187"/>
      <c r="O3" s="187"/>
      <c r="P3" s="187"/>
      <c r="Q3" s="187"/>
      <c r="R3" s="193"/>
    </row>
    <row r="4" spans="1:18" x14ac:dyDescent="0.25">
      <c r="A4" s="183"/>
      <c r="B4" s="184"/>
      <c r="C4" s="189"/>
      <c r="D4" s="190"/>
      <c r="E4" s="190"/>
      <c r="F4" s="190"/>
      <c r="G4" s="190"/>
      <c r="H4" s="190"/>
      <c r="I4" s="190"/>
      <c r="J4" s="191"/>
      <c r="K4" s="190"/>
      <c r="L4" s="190"/>
      <c r="M4" s="190"/>
      <c r="N4" s="190"/>
      <c r="O4" s="190"/>
      <c r="P4" s="190"/>
      <c r="Q4" s="190"/>
      <c r="R4" s="194"/>
    </row>
    <row r="5" spans="1:18" ht="20.25" customHeight="1" x14ac:dyDescent="0.25">
      <c r="A5" s="183"/>
      <c r="B5" s="184"/>
      <c r="C5" s="196" t="s">
        <v>5</v>
      </c>
      <c r="D5" s="196" t="s">
        <v>6</v>
      </c>
      <c r="E5" s="200" t="s">
        <v>7</v>
      </c>
      <c r="F5" s="200"/>
      <c r="G5" s="200"/>
      <c r="H5" s="201"/>
      <c r="I5" s="202" t="s">
        <v>8</v>
      </c>
      <c r="J5" s="205" t="s">
        <v>9</v>
      </c>
      <c r="K5" s="208" t="s">
        <v>5</v>
      </c>
      <c r="L5" s="196" t="s">
        <v>6</v>
      </c>
      <c r="M5" s="200" t="s">
        <v>7</v>
      </c>
      <c r="N5" s="200"/>
      <c r="O5" s="200"/>
      <c r="P5" s="201"/>
      <c r="Q5" s="202" t="s">
        <v>8</v>
      </c>
      <c r="R5" s="202" t="s">
        <v>9</v>
      </c>
    </row>
    <row r="6" spans="1:18" ht="24" customHeight="1" x14ac:dyDescent="0.25">
      <c r="A6" s="183"/>
      <c r="B6" s="184"/>
      <c r="C6" s="198"/>
      <c r="D6" s="198"/>
      <c r="E6" s="185" t="s">
        <v>56</v>
      </c>
      <c r="F6" s="216"/>
      <c r="G6" s="217"/>
      <c r="H6" s="196" t="s">
        <v>11</v>
      </c>
      <c r="I6" s="203"/>
      <c r="J6" s="206"/>
      <c r="K6" s="209"/>
      <c r="L6" s="198"/>
      <c r="M6" s="185" t="s">
        <v>56</v>
      </c>
      <c r="N6" s="216"/>
      <c r="O6" s="217"/>
      <c r="P6" s="196" t="s">
        <v>11</v>
      </c>
      <c r="Q6" s="203"/>
      <c r="R6" s="203"/>
    </row>
    <row r="7" spans="1:18" ht="59" customHeight="1" x14ac:dyDescent="0.25">
      <c r="A7" s="183"/>
      <c r="B7" s="184"/>
      <c r="C7" s="199"/>
      <c r="D7" s="199"/>
      <c r="E7" s="69" t="s">
        <v>57</v>
      </c>
      <c r="F7" s="72" t="s">
        <v>60</v>
      </c>
      <c r="G7" s="72" t="s">
        <v>61</v>
      </c>
      <c r="H7" s="197"/>
      <c r="I7" s="204"/>
      <c r="J7" s="207"/>
      <c r="K7" s="210"/>
      <c r="L7" s="199"/>
      <c r="M7" s="69" t="s">
        <v>57</v>
      </c>
      <c r="N7" s="72" t="s">
        <v>60</v>
      </c>
      <c r="O7" s="72" t="s">
        <v>61</v>
      </c>
      <c r="P7" s="197"/>
      <c r="Q7" s="204"/>
      <c r="R7" s="204"/>
    </row>
    <row r="8" spans="1:18" x14ac:dyDescent="0.25">
      <c r="A8" s="211" t="s">
        <v>12</v>
      </c>
      <c r="B8" s="4" t="s">
        <v>13</v>
      </c>
      <c r="C8" s="5">
        <v>3016</v>
      </c>
      <c r="D8" s="6">
        <v>2388</v>
      </c>
      <c r="E8" s="7">
        <v>1444</v>
      </c>
      <c r="F8" s="7">
        <v>169</v>
      </c>
      <c r="G8" s="7">
        <v>1275</v>
      </c>
      <c r="H8" s="7">
        <v>944</v>
      </c>
      <c r="I8" s="7">
        <v>105</v>
      </c>
      <c r="J8" s="8">
        <v>523</v>
      </c>
      <c r="K8" s="9">
        <v>8829</v>
      </c>
      <c r="L8" s="10">
        <v>5968</v>
      </c>
      <c r="M8" s="10">
        <v>1678</v>
      </c>
      <c r="N8" s="10">
        <v>412</v>
      </c>
      <c r="O8" s="10">
        <v>1266</v>
      </c>
      <c r="P8" s="10">
        <v>4290</v>
      </c>
      <c r="Q8" s="10">
        <v>194</v>
      </c>
      <c r="R8" s="10">
        <v>2667</v>
      </c>
    </row>
    <row r="9" spans="1:18" x14ac:dyDescent="0.25">
      <c r="A9" s="212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212"/>
      <c r="B10" s="18" t="s">
        <v>16</v>
      </c>
      <c r="C10" s="5">
        <v>468</v>
      </c>
      <c r="D10" s="19">
        <v>415</v>
      </c>
      <c r="E10" s="20">
        <v>306</v>
      </c>
      <c r="F10" s="20">
        <v>10</v>
      </c>
      <c r="G10" s="20">
        <v>296</v>
      </c>
      <c r="H10" s="20">
        <v>109</v>
      </c>
      <c r="I10" s="20">
        <v>4</v>
      </c>
      <c r="J10" s="21">
        <v>49</v>
      </c>
      <c r="K10" s="9">
        <v>830</v>
      </c>
      <c r="L10" s="22">
        <v>660</v>
      </c>
      <c r="M10" s="22">
        <v>374</v>
      </c>
      <c r="N10" s="117" t="s">
        <v>17</v>
      </c>
      <c r="O10" s="117" t="s">
        <v>17</v>
      </c>
      <c r="P10" s="22">
        <v>286</v>
      </c>
      <c r="Q10" s="117" t="s">
        <v>17</v>
      </c>
      <c r="R10" s="117" t="s">
        <v>17</v>
      </c>
    </row>
    <row r="11" spans="1:18" x14ac:dyDescent="0.25">
      <c r="A11" s="212"/>
      <c r="B11" s="18" t="s">
        <v>18</v>
      </c>
      <c r="C11" s="5">
        <v>495</v>
      </c>
      <c r="D11" s="19">
        <v>355</v>
      </c>
      <c r="E11" s="20">
        <v>200</v>
      </c>
      <c r="F11" s="20">
        <v>26</v>
      </c>
      <c r="G11" s="20">
        <v>174</v>
      </c>
      <c r="H11" s="20">
        <v>155</v>
      </c>
      <c r="I11" s="20">
        <v>47</v>
      </c>
      <c r="J11" s="21">
        <v>93</v>
      </c>
      <c r="K11" s="9">
        <v>687</v>
      </c>
      <c r="L11" s="22">
        <v>516</v>
      </c>
      <c r="M11" s="22">
        <v>196</v>
      </c>
      <c r="N11" s="117" t="s">
        <v>17</v>
      </c>
      <c r="O11" s="117" t="s">
        <v>17</v>
      </c>
      <c r="P11" s="22">
        <v>320</v>
      </c>
      <c r="Q11" s="117" t="s">
        <v>17</v>
      </c>
      <c r="R11" s="117" t="s">
        <v>17</v>
      </c>
    </row>
    <row r="12" spans="1:18" x14ac:dyDescent="0.25">
      <c r="A12" s="212"/>
      <c r="B12" s="18" t="s">
        <v>19</v>
      </c>
      <c r="C12" s="5">
        <v>277</v>
      </c>
      <c r="D12" s="19">
        <v>215</v>
      </c>
      <c r="E12" s="20">
        <v>124</v>
      </c>
      <c r="F12" s="20">
        <v>19</v>
      </c>
      <c r="G12" s="20">
        <v>105</v>
      </c>
      <c r="H12" s="20">
        <v>91</v>
      </c>
      <c r="I12" s="20">
        <v>3</v>
      </c>
      <c r="J12" s="21">
        <v>59</v>
      </c>
      <c r="K12" s="9">
        <v>431</v>
      </c>
      <c r="L12" s="22">
        <v>333</v>
      </c>
      <c r="M12" s="22">
        <v>126</v>
      </c>
      <c r="N12" s="117" t="s">
        <v>17</v>
      </c>
      <c r="O12" s="117" t="s">
        <v>17</v>
      </c>
      <c r="P12" s="22">
        <v>207</v>
      </c>
      <c r="Q12" s="117" t="s">
        <v>17</v>
      </c>
      <c r="R12" s="117" t="s">
        <v>17</v>
      </c>
    </row>
    <row r="13" spans="1:18" x14ac:dyDescent="0.25">
      <c r="A13" s="212"/>
      <c r="B13" s="18" t="s">
        <v>20</v>
      </c>
      <c r="C13" s="5">
        <v>163</v>
      </c>
      <c r="D13" s="19">
        <v>138</v>
      </c>
      <c r="E13" s="20">
        <v>83</v>
      </c>
      <c r="F13" s="20">
        <v>17</v>
      </c>
      <c r="G13" s="20">
        <v>66</v>
      </c>
      <c r="H13" s="20">
        <v>55</v>
      </c>
      <c r="I13" s="20">
        <v>3</v>
      </c>
      <c r="J13" s="21">
        <v>22</v>
      </c>
      <c r="K13" s="9">
        <v>228</v>
      </c>
      <c r="L13" s="22">
        <v>203</v>
      </c>
      <c r="M13" s="22">
        <v>95</v>
      </c>
      <c r="N13" s="117" t="s">
        <v>17</v>
      </c>
      <c r="O13" s="117" t="s">
        <v>17</v>
      </c>
      <c r="P13" s="22">
        <v>108</v>
      </c>
      <c r="Q13" s="117" t="s">
        <v>17</v>
      </c>
      <c r="R13" s="117" t="s">
        <v>17</v>
      </c>
    </row>
    <row r="14" spans="1:18" x14ac:dyDescent="0.25">
      <c r="A14" s="212"/>
      <c r="B14" s="18" t="s">
        <v>21</v>
      </c>
      <c r="C14" s="5">
        <v>71</v>
      </c>
      <c r="D14" s="19">
        <v>48</v>
      </c>
      <c r="E14" s="20">
        <v>21</v>
      </c>
      <c r="F14" s="20">
        <v>3</v>
      </c>
      <c r="G14" s="20">
        <v>18</v>
      </c>
      <c r="H14" s="20">
        <v>27</v>
      </c>
      <c r="I14" s="20">
        <v>0</v>
      </c>
      <c r="J14" s="21">
        <v>23</v>
      </c>
      <c r="K14" s="9">
        <v>65</v>
      </c>
      <c r="L14" s="22">
        <v>51</v>
      </c>
      <c r="M14" s="22">
        <v>17</v>
      </c>
      <c r="N14" s="117" t="s">
        <v>17</v>
      </c>
      <c r="O14" s="117" t="s">
        <v>17</v>
      </c>
      <c r="P14" s="22">
        <v>34</v>
      </c>
      <c r="Q14" s="117" t="s">
        <v>17</v>
      </c>
      <c r="R14" s="117" t="s">
        <v>17</v>
      </c>
    </row>
    <row r="15" spans="1:18" x14ac:dyDescent="0.25">
      <c r="A15" s="212"/>
      <c r="B15" s="18" t="s">
        <v>22</v>
      </c>
      <c r="C15" s="5">
        <v>180</v>
      </c>
      <c r="D15" s="19">
        <v>163</v>
      </c>
      <c r="E15" s="20">
        <v>80</v>
      </c>
      <c r="F15" s="20">
        <v>12</v>
      </c>
      <c r="G15" s="20">
        <v>68</v>
      </c>
      <c r="H15" s="20">
        <v>83</v>
      </c>
      <c r="I15" s="20">
        <v>1</v>
      </c>
      <c r="J15" s="21">
        <v>16</v>
      </c>
      <c r="K15" s="9">
        <v>838</v>
      </c>
      <c r="L15" s="22">
        <v>778</v>
      </c>
      <c r="M15" s="22">
        <v>83</v>
      </c>
      <c r="N15" s="117" t="s">
        <v>17</v>
      </c>
      <c r="O15" s="117" t="s">
        <v>17</v>
      </c>
      <c r="P15" s="22">
        <v>695</v>
      </c>
      <c r="Q15" s="117" t="s">
        <v>17</v>
      </c>
      <c r="R15" s="117" t="s">
        <v>17</v>
      </c>
    </row>
    <row r="16" spans="1:18" x14ac:dyDescent="0.25">
      <c r="A16" s="212"/>
      <c r="B16" s="18" t="s">
        <v>23</v>
      </c>
      <c r="C16" s="5">
        <v>82</v>
      </c>
      <c r="D16" s="19">
        <v>56</v>
      </c>
      <c r="E16" s="20">
        <v>38</v>
      </c>
      <c r="F16" s="20">
        <v>4</v>
      </c>
      <c r="G16" s="20">
        <v>34</v>
      </c>
      <c r="H16" s="20">
        <v>18</v>
      </c>
      <c r="I16" s="20">
        <v>1</v>
      </c>
      <c r="J16" s="21">
        <v>25</v>
      </c>
      <c r="K16" s="9">
        <v>231</v>
      </c>
      <c r="L16" s="22">
        <v>103</v>
      </c>
      <c r="M16" s="22">
        <v>35</v>
      </c>
      <c r="N16" s="117" t="s">
        <v>17</v>
      </c>
      <c r="O16" s="117" t="s">
        <v>17</v>
      </c>
      <c r="P16" s="22">
        <v>68</v>
      </c>
      <c r="Q16" s="117" t="s">
        <v>17</v>
      </c>
      <c r="R16" s="117" t="s">
        <v>17</v>
      </c>
    </row>
    <row r="17" spans="1:18" x14ac:dyDescent="0.25">
      <c r="A17" s="212"/>
      <c r="B17" s="18" t="s">
        <v>24</v>
      </c>
      <c r="C17" s="5">
        <v>126</v>
      </c>
      <c r="D17" s="19">
        <v>104</v>
      </c>
      <c r="E17" s="20">
        <v>67</v>
      </c>
      <c r="F17" s="20">
        <v>12</v>
      </c>
      <c r="G17" s="20">
        <v>55</v>
      </c>
      <c r="H17" s="20">
        <v>37</v>
      </c>
      <c r="I17" s="20">
        <v>1</v>
      </c>
      <c r="J17" s="21">
        <v>21</v>
      </c>
      <c r="K17" s="9">
        <v>580</v>
      </c>
      <c r="L17" s="22">
        <v>536</v>
      </c>
      <c r="M17" s="22">
        <v>94</v>
      </c>
      <c r="N17" s="117" t="s">
        <v>17</v>
      </c>
      <c r="O17" s="117" t="s">
        <v>17</v>
      </c>
      <c r="P17" s="22">
        <v>442</v>
      </c>
      <c r="Q17" s="117" t="s">
        <v>17</v>
      </c>
      <c r="R17" s="117" t="s">
        <v>17</v>
      </c>
    </row>
    <row r="18" spans="1:18" x14ac:dyDescent="0.25">
      <c r="A18" s="212"/>
      <c r="B18" s="18" t="s">
        <v>25</v>
      </c>
      <c r="C18" s="5">
        <v>129</v>
      </c>
      <c r="D18" s="19">
        <v>84</v>
      </c>
      <c r="E18" s="20">
        <v>50</v>
      </c>
      <c r="F18" s="20">
        <v>7</v>
      </c>
      <c r="G18" s="20">
        <v>43</v>
      </c>
      <c r="H18" s="20">
        <v>34</v>
      </c>
      <c r="I18" s="20">
        <v>15</v>
      </c>
      <c r="J18" s="21">
        <v>30</v>
      </c>
      <c r="K18" s="9">
        <v>271</v>
      </c>
      <c r="L18" s="22">
        <v>169</v>
      </c>
      <c r="M18" s="22">
        <v>39</v>
      </c>
      <c r="N18" s="117" t="s">
        <v>17</v>
      </c>
      <c r="O18" s="117" t="s">
        <v>17</v>
      </c>
      <c r="P18" s="22">
        <v>130</v>
      </c>
      <c r="Q18" s="117" t="s">
        <v>17</v>
      </c>
      <c r="R18" s="117" t="s">
        <v>17</v>
      </c>
    </row>
    <row r="19" spans="1:18" x14ac:dyDescent="0.25">
      <c r="A19" s="212"/>
      <c r="B19" s="18" t="s">
        <v>26</v>
      </c>
      <c r="C19" s="5">
        <v>164</v>
      </c>
      <c r="D19" s="19">
        <v>119</v>
      </c>
      <c r="E19" s="20">
        <v>55</v>
      </c>
      <c r="F19" s="20">
        <v>10</v>
      </c>
      <c r="G19" s="20">
        <v>45</v>
      </c>
      <c r="H19" s="20">
        <v>64</v>
      </c>
      <c r="I19" s="20">
        <v>10</v>
      </c>
      <c r="J19" s="21">
        <v>35</v>
      </c>
      <c r="K19" s="9">
        <v>287</v>
      </c>
      <c r="L19" s="22">
        <v>196</v>
      </c>
      <c r="M19" s="22">
        <v>58</v>
      </c>
      <c r="N19" s="117" t="s">
        <v>17</v>
      </c>
      <c r="O19" s="117" t="s">
        <v>17</v>
      </c>
      <c r="P19" s="22">
        <v>138</v>
      </c>
      <c r="Q19" s="117" t="s">
        <v>17</v>
      </c>
      <c r="R19" s="117" t="s">
        <v>17</v>
      </c>
    </row>
    <row r="20" spans="1:18" x14ac:dyDescent="0.25">
      <c r="A20" s="212"/>
      <c r="B20" s="18" t="s">
        <v>27</v>
      </c>
      <c r="C20" s="5">
        <v>294</v>
      </c>
      <c r="D20" s="19">
        <v>242</v>
      </c>
      <c r="E20" s="20">
        <v>145</v>
      </c>
      <c r="F20" s="20">
        <v>17</v>
      </c>
      <c r="G20" s="20">
        <v>128</v>
      </c>
      <c r="H20" s="20">
        <v>97</v>
      </c>
      <c r="I20" s="20">
        <v>11</v>
      </c>
      <c r="J20" s="21">
        <v>41</v>
      </c>
      <c r="K20" s="9">
        <v>769</v>
      </c>
      <c r="L20" s="22">
        <v>585</v>
      </c>
      <c r="M20" s="22">
        <v>215</v>
      </c>
      <c r="N20" s="117" t="s">
        <v>17</v>
      </c>
      <c r="O20" s="117" t="s">
        <v>17</v>
      </c>
      <c r="P20" s="22">
        <v>370</v>
      </c>
      <c r="Q20" s="117" t="s">
        <v>17</v>
      </c>
      <c r="R20" s="117" t="s">
        <v>17</v>
      </c>
    </row>
    <row r="21" spans="1:18" x14ac:dyDescent="0.25">
      <c r="A21" s="212"/>
      <c r="B21" s="18" t="s">
        <v>28</v>
      </c>
      <c r="C21" s="5">
        <v>129</v>
      </c>
      <c r="D21" s="19">
        <v>101</v>
      </c>
      <c r="E21" s="20">
        <v>61</v>
      </c>
      <c r="F21" s="20">
        <v>8</v>
      </c>
      <c r="G21" s="20">
        <v>53</v>
      </c>
      <c r="H21" s="20">
        <v>40</v>
      </c>
      <c r="I21" s="20">
        <v>2</v>
      </c>
      <c r="J21" s="21">
        <v>26</v>
      </c>
      <c r="K21" s="9">
        <v>405</v>
      </c>
      <c r="L21" s="22">
        <v>308</v>
      </c>
      <c r="M21" s="22">
        <v>70</v>
      </c>
      <c r="N21" s="117" t="s">
        <v>17</v>
      </c>
      <c r="O21" s="117" t="s">
        <v>17</v>
      </c>
      <c r="P21" s="22">
        <v>238</v>
      </c>
      <c r="Q21" s="117" t="s">
        <v>17</v>
      </c>
      <c r="R21" s="117" t="s">
        <v>17</v>
      </c>
    </row>
    <row r="22" spans="1:18" x14ac:dyDescent="0.25">
      <c r="A22" s="212"/>
      <c r="B22" s="18" t="s">
        <v>29</v>
      </c>
      <c r="C22" s="5">
        <v>129</v>
      </c>
      <c r="D22" s="19">
        <v>111</v>
      </c>
      <c r="E22" s="20">
        <v>66</v>
      </c>
      <c r="F22" s="20">
        <v>6</v>
      </c>
      <c r="G22" s="20">
        <v>60</v>
      </c>
      <c r="H22" s="20">
        <v>45</v>
      </c>
      <c r="I22" s="20">
        <v>0</v>
      </c>
      <c r="J22" s="21">
        <v>18</v>
      </c>
      <c r="K22" s="9">
        <v>952</v>
      </c>
      <c r="L22" s="22">
        <v>873</v>
      </c>
      <c r="M22" s="22">
        <v>76</v>
      </c>
      <c r="N22" s="117" t="s">
        <v>17</v>
      </c>
      <c r="O22" s="117" t="s">
        <v>17</v>
      </c>
      <c r="P22" s="22">
        <v>797</v>
      </c>
      <c r="Q22" s="117" t="s">
        <v>17</v>
      </c>
      <c r="R22" s="117" t="s">
        <v>17</v>
      </c>
    </row>
    <row r="23" spans="1:18" x14ac:dyDescent="0.25">
      <c r="A23" s="212"/>
      <c r="B23" s="18" t="s">
        <v>30</v>
      </c>
      <c r="C23" s="5">
        <v>264</v>
      </c>
      <c r="D23" s="19">
        <v>225</v>
      </c>
      <c r="E23" s="20">
        <v>148</v>
      </c>
      <c r="F23" s="20">
        <v>18</v>
      </c>
      <c r="G23" s="20">
        <v>130</v>
      </c>
      <c r="H23" s="20">
        <v>77</v>
      </c>
      <c r="I23" s="20">
        <v>3</v>
      </c>
      <c r="J23" s="21">
        <v>36</v>
      </c>
      <c r="K23" s="9">
        <v>740</v>
      </c>
      <c r="L23" s="22">
        <v>505</v>
      </c>
      <c r="M23" s="22">
        <v>200</v>
      </c>
      <c r="N23" s="117" t="s">
        <v>17</v>
      </c>
      <c r="O23" s="117" t="s">
        <v>17</v>
      </c>
      <c r="P23" s="22">
        <v>305</v>
      </c>
      <c r="Q23" s="117" t="s">
        <v>17</v>
      </c>
      <c r="R23" s="117" t="s">
        <v>17</v>
      </c>
    </row>
    <row r="24" spans="1:18" x14ac:dyDescent="0.25">
      <c r="A24" s="211" t="s">
        <v>31</v>
      </c>
      <c r="B24" s="4" t="s">
        <v>13</v>
      </c>
      <c r="C24" s="35">
        <v>5966</v>
      </c>
      <c r="D24" s="36">
        <v>4748</v>
      </c>
      <c r="E24" s="37">
        <v>2845</v>
      </c>
      <c r="F24" s="37">
        <v>303</v>
      </c>
      <c r="G24" s="37">
        <v>2542</v>
      </c>
      <c r="H24" s="37">
        <v>1903</v>
      </c>
      <c r="I24" s="37">
        <v>201</v>
      </c>
      <c r="J24" s="38">
        <v>1017</v>
      </c>
      <c r="K24" s="27">
        <v>16997</v>
      </c>
      <c r="L24" s="39">
        <v>10547</v>
      </c>
      <c r="M24" s="39">
        <v>3236</v>
      </c>
      <c r="N24" s="39">
        <v>817</v>
      </c>
      <c r="O24" s="39">
        <v>2419</v>
      </c>
      <c r="P24" s="39">
        <v>7311</v>
      </c>
      <c r="Q24" s="39">
        <v>309</v>
      </c>
      <c r="R24" s="39">
        <v>6141</v>
      </c>
    </row>
    <row r="25" spans="1:18" x14ac:dyDescent="0.25">
      <c r="A25" s="212"/>
      <c r="B25" s="11" t="s">
        <v>14</v>
      </c>
      <c r="C25" s="12"/>
      <c r="D25" s="13"/>
      <c r="E25" s="14"/>
      <c r="F25" s="14"/>
      <c r="G25" s="14"/>
      <c r="H25" s="14"/>
      <c r="I25" s="14"/>
      <c r="J25" s="15"/>
      <c r="K25" s="16"/>
      <c r="L25" s="17"/>
      <c r="M25" s="17"/>
      <c r="N25" s="17"/>
      <c r="O25" s="17"/>
      <c r="P25" s="17"/>
      <c r="Q25" s="17"/>
      <c r="R25" s="17"/>
    </row>
    <row r="26" spans="1:18" x14ac:dyDescent="0.25">
      <c r="A26" s="212"/>
      <c r="B26" s="18" t="s">
        <v>16</v>
      </c>
      <c r="C26" s="5">
        <v>905</v>
      </c>
      <c r="D26" s="19">
        <v>821</v>
      </c>
      <c r="E26" s="20">
        <v>599</v>
      </c>
      <c r="F26" s="20">
        <v>18</v>
      </c>
      <c r="G26" s="20">
        <v>581</v>
      </c>
      <c r="H26" s="20">
        <v>222</v>
      </c>
      <c r="I26" s="20">
        <v>6</v>
      </c>
      <c r="J26" s="21">
        <v>78</v>
      </c>
      <c r="K26" s="9">
        <v>1939</v>
      </c>
      <c r="L26" s="22">
        <v>1238</v>
      </c>
      <c r="M26" s="22">
        <v>633</v>
      </c>
      <c r="N26" s="117" t="s">
        <v>17</v>
      </c>
      <c r="O26" s="117" t="s">
        <v>17</v>
      </c>
      <c r="P26" s="22">
        <v>605</v>
      </c>
      <c r="Q26" s="117" t="s">
        <v>17</v>
      </c>
      <c r="R26" s="117" t="s">
        <v>17</v>
      </c>
    </row>
    <row r="27" spans="1:18" x14ac:dyDescent="0.25">
      <c r="A27" s="212"/>
      <c r="B27" s="18" t="s">
        <v>18</v>
      </c>
      <c r="C27" s="5">
        <v>946</v>
      </c>
      <c r="D27" s="19">
        <v>663</v>
      </c>
      <c r="E27" s="20">
        <v>373</v>
      </c>
      <c r="F27" s="20">
        <v>43</v>
      </c>
      <c r="G27" s="20">
        <v>330</v>
      </c>
      <c r="H27" s="20">
        <v>290</v>
      </c>
      <c r="I27" s="20">
        <v>93</v>
      </c>
      <c r="J27" s="21">
        <v>190</v>
      </c>
      <c r="K27" s="9">
        <v>1629</v>
      </c>
      <c r="L27" s="22">
        <v>1207</v>
      </c>
      <c r="M27" s="22">
        <v>418</v>
      </c>
      <c r="N27" s="117" t="s">
        <v>17</v>
      </c>
      <c r="O27" s="117" t="s">
        <v>17</v>
      </c>
      <c r="P27" s="22">
        <v>789</v>
      </c>
      <c r="Q27" s="117" t="s">
        <v>17</v>
      </c>
      <c r="R27" s="117" t="s">
        <v>17</v>
      </c>
    </row>
    <row r="28" spans="1:18" x14ac:dyDescent="0.25">
      <c r="A28" s="212"/>
      <c r="B28" s="18" t="s">
        <v>19</v>
      </c>
      <c r="C28" s="5">
        <v>498</v>
      </c>
      <c r="D28" s="19">
        <v>392</v>
      </c>
      <c r="E28" s="20">
        <v>221</v>
      </c>
      <c r="F28" s="20">
        <v>33</v>
      </c>
      <c r="G28" s="20">
        <v>188</v>
      </c>
      <c r="H28" s="20">
        <v>171</v>
      </c>
      <c r="I28" s="20">
        <v>6</v>
      </c>
      <c r="J28" s="21">
        <v>100</v>
      </c>
      <c r="K28" s="9">
        <v>796</v>
      </c>
      <c r="L28" s="22">
        <v>612</v>
      </c>
      <c r="M28" s="22">
        <v>224</v>
      </c>
      <c r="N28" s="117" t="s">
        <v>17</v>
      </c>
      <c r="O28" s="117" t="s">
        <v>17</v>
      </c>
      <c r="P28" s="22">
        <v>388</v>
      </c>
      <c r="Q28" s="117" t="s">
        <v>17</v>
      </c>
      <c r="R28" s="117" t="s">
        <v>17</v>
      </c>
    </row>
    <row r="29" spans="1:18" x14ac:dyDescent="0.25">
      <c r="A29" s="212"/>
      <c r="B29" s="18" t="s">
        <v>20</v>
      </c>
      <c r="C29" s="5">
        <v>303</v>
      </c>
      <c r="D29" s="19">
        <v>265</v>
      </c>
      <c r="E29" s="20">
        <v>159</v>
      </c>
      <c r="F29" s="20">
        <v>28</v>
      </c>
      <c r="G29" s="20">
        <v>131</v>
      </c>
      <c r="H29" s="20">
        <v>106</v>
      </c>
      <c r="I29" s="20">
        <v>6</v>
      </c>
      <c r="J29" s="21">
        <v>32</v>
      </c>
      <c r="K29" s="9">
        <v>403</v>
      </c>
      <c r="L29" s="22">
        <v>351</v>
      </c>
      <c r="M29" s="22">
        <v>180</v>
      </c>
      <c r="N29" s="117" t="s">
        <v>17</v>
      </c>
      <c r="O29" s="117" t="s">
        <v>17</v>
      </c>
      <c r="P29" s="22">
        <v>171</v>
      </c>
      <c r="Q29" s="117" t="s">
        <v>17</v>
      </c>
      <c r="R29" s="117" t="s">
        <v>17</v>
      </c>
    </row>
    <row r="30" spans="1:18" x14ac:dyDescent="0.25">
      <c r="A30" s="212"/>
      <c r="B30" s="18" t="s">
        <v>21</v>
      </c>
      <c r="C30" s="5">
        <v>159</v>
      </c>
      <c r="D30" s="19">
        <v>102</v>
      </c>
      <c r="E30" s="20">
        <v>50</v>
      </c>
      <c r="F30" s="20">
        <v>8</v>
      </c>
      <c r="G30" s="20">
        <v>42</v>
      </c>
      <c r="H30" s="20">
        <v>52</v>
      </c>
      <c r="I30" s="20">
        <v>3</v>
      </c>
      <c r="J30" s="21">
        <v>54</v>
      </c>
      <c r="K30" s="9">
        <v>224</v>
      </c>
      <c r="L30" s="22">
        <v>147</v>
      </c>
      <c r="M30" s="22">
        <v>50</v>
      </c>
      <c r="N30" s="117" t="s">
        <v>17</v>
      </c>
      <c r="O30" s="117" t="s">
        <v>17</v>
      </c>
      <c r="P30" s="22">
        <v>97</v>
      </c>
      <c r="Q30" s="117" t="s">
        <v>17</v>
      </c>
      <c r="R30" s="117" t="s">
        <v>17</v>
      </c>
    </row>
    <row r="31" spans="1:18" x14ac:dyDescent="0.25">
      <c r="A31" s="212"/>
      <c r="B31" s="18" t="s">
        <v>22</v>
      </c>
      <c r="C31" s="5">
        <v>395</v>
      </c>
      <c r="D31" s="19">
        <v>349</v>
      </c>
      <c r="E31" s="20">
        <v>181</v>
      </c>
      <c r="F31" s="20">
        <v>20</v>
      </c>
      <c r="G31" s="20">
        <v>161</v>
      </c>
      <c r="H31" s="20">
        <v>168</v>
      </c>
      <c r="I31" s="20">
        <v>2</v>
      </c>
      <c r="J31" s="21">
        <v>44</v>
      </c>
      <c r="K31" s="9">
        <v>1352</v>
      </c>
      <c r="L31" s="22">
        <v>1262</v>
      </c>
      <c r="M31" s="22">
        <v>181</v>
      </c>
      <c r="N31" s="117" t="s">
        <v>17</v>
      </c>
      <c r="O31" s="117" t="s">
        <v>17</v>
      </c>
      <c r="P31" s="22">
        <v>1081</v>
      </c>
      <c r="Q31" s="117" t="s">
        <v>17</v>
      </c>
      <c r="R31" s="117" t="s">
        <v>17</v>
      </c>
    </row>
    <row r="32" spans="1:18" x14ac:dyDescent="0.25">
      <c r="A32" s="212"/>
      <c r="B32" s="18" t="s">
        <v>23</v>
      </c>
      <c r="C32" s="5">
        <v>161</v>
      </c>
      <c r="D32" s="19">
        <v>110</v>
      </c>
      <c r="E32" s="20">
        <v>60</v>
      </c>
      <c r="F32" s="20">
        <v>6</v>
      </c>
      <c r="G32" s="20">
        <v>54</v>
      </c>
      <c r="H32" s="20">
        <v>50</v>
      </c>
      <c r="I32" s="20">
        <v>1</v>
      </c>
      <c r="J32" s="21">
        <v>50</v>
      </c>
      <c r="K32" s="9">
        <v>383</v>
      </c>
      <c r="L32" s="22">
        <v>184</v>
      </c>
      <c r="M32" s="22">
        <v>52</v>
      </c>
      <c r="N32" s="117" t="s">
        <v>17</v>
      </c>
      <c r="O32" s="117" t="s">
        <v>17</v>
      </c>
      <c r="P32" s="22">
        <v>132</v>
      </c>
      <c r="Q32" s="117" t="s">
        <v>17</v>
      </c>
      <c r="R32" s="117" t="s">
        <v>17</v>
      </c>
    </row>
    <row r="33" spans="1:18" x14ac:dyDescent="0.25">
      <c r="A33" s="212"/>
      <c r="B33" s="18" t="s">
        <v>24</v>
      </c>
      <c r="C33" s="5">
        <v>255</v>
      </c>
      <c r="D33" s="19">
        <v>202</v>
      </c>
      <c r="E33" s="20">
        <v>122</v>
      </c>
      <c r="F33" s="20">
        <v>19</v>
      </c>
      <c r="G33" s="20">
        <v>103</v>
      </c>
      <c r="H33" s="20">
        <v>80</v>
      </c>
      <c r="I33" s="20">
        <v>3</v>
      </c>
      <c r="J33" s="21">
        <v>50</v>
      </c>
      <c r="K33" s="9">
        <v>1128</v>
      </c>
      <c r="L33" s="22">
        <v>744</v>
      </c>
      <c r="M33" s="22">
        <v>179</v>
      </c>
      <c r="N33" s="117" t="s">
        <v>17</v>
      </c>
      <c r="O33" s="117" t="s">
        <v>17</v>
      </c>
      <c r="P33" s="22">
        <v>565</v>
      </c>
      <c r="Q33" s="117" t="s">
        <v>17</v>
      </c>
      <c r="R33" s="117" t="s">
        <v>17</v>
      </c>
    </row>
    <row r="34" spans="1:18" x14ac:dyDescent="0.25">
      <c r="A34" s="212"/>
      <c r="B34" s="18" t="s">
        <v>25</v>
      </c>
      <c r="C34" s="5">
        <v>248</v>
      </c>
      <c r="D34" s="19">
        <v>175</v>
      </c>
      <c r="E34" s="20">
        <v>101</v>
      </c>
      <c r="F34" s="20">
        <v>15</v>
      </c>
      <c r="G34" s="20">
        <v>86</v>
      </c>
      <c r="H34" s="20">
        <v>74</v>
      </c>
      <c r="I34" s="20">
        <v>26</v>
      </c>
      <c r="J34" s="21">
        <v>47</v>
      </c>
      <c r="K34" s="9">
        <v>501</v>
      </c>
      <c r="L34" s="22">
        <v>369</v>
      </c>
      <c r="M34" s="22">
        <v>102</v>
      </c>
      <c r="N34" s="117" t="s">
        <v>17</v>
      </c>
      <c r="O34" s="117" t="s">
        <v>17</v>
      </c>
      <c r="P34" s="22">
        <v>267</v>
      </c>
      <c r="Q34" s="117" t="s">
        <v>17</v>
      </c>
      <c r="R34" s="117" t="s">
        <v>17</v>
      </c>
    </row>
    <row r="35" spans="1:18" x14ac:dyDescent="0.25">
      <c r="A35" s="212"/>
      <c r="B35" s="18" t="s">
        <v>26</v>
      </c>
      <c r="C35" s="5">
        <v>326</v>
      </c>
      <c r="D35" s="19">
        <v>243</v>
      </c>
      <c r="E35" s="20">
        <v>113</v>
      </c>
      <c r="F35" s="20">
        <v>18</v>
      </c>
      <c r="G35" s="20">
        <v>95</v>
      </c>
      <c r="H35" s="20">
        <v>130</v>
      </c>
      <c r="I35" s="20">
        <v>18</v>
      </c>
      <c r="J35" s="21">
        <v>65</v>
      </c>
      <c r="K35" s="9">
        <v>723</v>
      </c>
      <c r="L35" s="22">
        <v>478</v>
      </c>
      <c r="M35" s="22">
        <v>122</v>
      </c>
      <c r="N35" s="117" t="s">
        <v>17</v>
      </c>
      <c r="O35" s="117" t="s">
        <v>17</v>
      </c>
      <c r="P35" s="22">
        <v>356</v>
      </c>
      <c r="Q35" s="117" t="s">
        <v>17</v>
      </c>
      <c r="R35" s="117" t="s">
        <v>17</v>
      </c>
    </row>
    <row r="36" spans="1:18" x14ac:dyDescent="0.25">
      <c r="A36" s="212"/>
      <c r="B36" s="18" t="s">
        <v>27</v>
      </c>
      <c r="C36" s="5">
        <v>651</v>
      </c>
      <c r="D36" s="19">
        <v>542</v>
      </c>
      <c r="E36" s="20">
        <v>347</v>
      </c>
      <c r="F36" s="20">
        <v>37</v>
      </c>
      <c r="G36" s="20">
        <v>310</v>
      </c>
      <c r="H36" s="20">
        <v>195</v>
      </c>
      <c r="I36" s="20">
        <v>20</v>
      </c>
      <c r="J36" s="21">
        <v>89</v>
      </c>
      <c r="K36" s="9">
        <v>1473</v>
      </c>
      <c r="L36" s="22">
        <v>1070</v>
      </c>
      <c r="M36" s="22">
        <v>472</v>
      </c>
      <c r="N36" s="117" t="s">
        <v>17</v>
      </c>
      <c r="O36" s="117" t="s">
        <v>17</v>
      </c>
      <c r="P36" s="22">
        <v>598</v>
      </c>
      <c r="Q36" s="117" t="s">
        <v>17</v>
      </c>
      <c r="R36" s="117" t="s">
        <v>17</v>
      </c>
    </row>
    <row r="37" spans="1:18" x14ac:dyDescent="0.25">
      <c r="A37" s="212"/>
      <c r="B37" s="18" t="s">
        <v>28</v>
      </c>
      <c r="C37" s="5">
        <v>262</v>
      </c>
      <c r="D37" s="19">
        <v>210</v>
      </c>
      <c r="E37" s="20">
        <v>116</v>
      </c>
      <c r="F37" s="20">
        <v>17</v>
      </c>
      <c r="G37" s="20">
        <v>99</v>
      </c>
      <c r="H37" s="20">
        <v>94</v>
      </c>
      <c r="I37" s="20">
        <v>2</v>
      </c>
      <c r="J37" s="21">
        <v>50</v>
      </c>
      <c r="K37" s="9">
        <v>657</v>
      </c>
      <c r="L37" s="22">
        <v>481</v>
      </c>
      <c r="M37" s="22">
        <v>172</v>
      </c>
      <c r="N37" s="117" t="s">
        <v>17</v>
      </c>
      <c r="O37" s="117" t="s">
        <v>17</v>
      </c>
      <c r="P37" s="22">
        <v>309</v>
      </c>
      <c r="Q37" s="117" t="s">
        <v>17</v>
      </c>
      <c r="R37" s="117" t="s">
        <v>17</v>
      </c>
    </row>
    <row r="38" spans="1:18" x14ac:dyDescent="0.25">
      <c r="A38" s="212"/>
      <c r="B38" s="18" t="s">
        <v>29</v>
      </c>
      <c r="C38" s="5">
        <v>267</v>
      </c>
      <c r="D38" s="19">
        <v>229</v>
      </c>
      <c r="E38" s="20">
        <v>132</v>
      </c>
      <c r="F38" s="20">
        <v>14</v>
      </c>
      <c r="G38" s="20">
        <v>118</v>
      </c>
      <c r="H38" s="20">
        <v>97</v>
      </c>
      <c r="I38" s="20">
        <v>1</v>
      </c>
      <c r="J38" s="21">
        <v>37</v>
      </c>
      <c r="K38" s="9">
        <v>1235</v>
      </c>
      <c r="L38" s="22">
        <v>1120</v>
      </c>
      <c r="M38" s="22">
        <v>141</v>
      </c>
      <c r="N38" s="117" t="s">
        <v>17</v>
      </c>
      <c r="O38" s="117" t="s">
        <v>17</v>
      </c>
      <c r="P38" s="22">
        <v>979</v>
      </c>
      <c r="Q38" s="117" t="s">
        <v>17</v>
      </c>
      <c r="R38" s="117" t="s">
        <v>17</v>
      </c>
    </row>
    <row r="39" spans="1:18" x14ac:dyDescent="0.25">
      <c r="A39" s="213"/>
      <c r="B39" s="40" t="s">
        <v>30</v>
      </c>
      <c r="C39" s="5">
        <v>493</v>
      </c>
      <c r="D39" s="19">
        <v>424</v>
      </c>
      <c r="E39" s="20">
        <v>271</v>
      </c>
      <c r="F39" s="20">
        <v>27</v>
      </c>
      <c r="G39" s="20">
        <v>244</v>
      </c>
      <c r="H39" s="20">
        <v>153</v>
      </c>
      <c r="I39" s="20">
        <v>7</v>
      </c>
      <c r="J39" s="21">
        <v>62</v>
      </c>
      <c r="K39" s="9">
        <v>1235</v>
      </c>
      <c r="L39" s="22">
        <v>958</v>
      </c>
      <c r="M39" s="22">
        <v>310</v>
      </c>
      <c r="N39" s="117" t="s">
        <v>17</v>
      </c>
      <c r="O39" s="117" t="s">
        <v>17</v>
      </c>
      <c r="P39" s="22">
        <v>648</v>
      </c>
      <c r="Q39" s="117" t="s">
        <v>17</v>
      </c>
      <c r="R39" s="117" t="s">
        <v>17</v>
      </c>
    </row>
    <row r="40" spans="1:18" x14ac:dyDescent="0.25">
      <c r="A40" s="212" t="s">
        <v>32</v>
      </c>
      <c r="B40" s="34" t="s">
        <v>13</v>
      </c>
      <c r="C40" s="35">
        <v>9487</v>
      </c>
      <c r="D40" s="36">
        <v>7521</v>
      </c>
      <c r="E40" s="37">
        <v>4523</v>
      </c>
      <c r="F40" s="37">
        <v>464</v>
      </c>
      <c r="G40" s="37">
        <v>4059</v>
      </c>
      <c r="H40" s="37">
        <v>2998</v>
      </c>
      <c r="I40" s="37">
        <v>338</v>
      </c>
      <c r="J40" s="38">
        <v>1628</v>
      </c>
      <c r="K40" s="27">
        <v>25146</v>
      </c>
      <c r="L40" s="39">
        <v>16179</v>
      </c>
      <c r="M40" s="39">
        <v>5519</v>
      </c>
      <c r="N40" s="39">
        <v>1173</v>
      </c>
      <c r="O40" s="39">
        <v>4346</v>
      </c>
      <c r="P40" s="39">
        <v>10660</v>
      </c>
      <c r="Q40" s="39">
        <v>883</v>
      </c>
      <c r="R40" s="39">
        <v>8084</v>
      </c>
    </row>
    <row r="41" spans="1:18" x14ac:dyDescent="0.25">
      <c r="A41" s="212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212"/>
      <c r="B42" s="18" t="s">
        <v>16</v>
      </c>
      <c r="C42" s="5">
        <v>1405</v>
      </c>
      <c r="D42" s="19">
        <v>1280</v>
      </c>
      <c r="E42" s="20">
        <v>951</v>
      </c>
      <c r="F42" s="20">
        <v>31</v>
      </c>
      <c r="G42" s="20">
        <v>920</v>
      </c>
      <c r="H42" s="20">
        <v>329</v>
      </c>
      <c r="I42" s="20">
        <v>10</v>
      </c>
      <c r="J42" s="21">
        <v>115</v>
      </c>
      <c r="K42" s="9">
        <v>3155</v>
      </c>
      <c r="L42" s="22">
        <v>2326</v>
      </c>
      <c r="M42" s="22">
        <v>1239</v>
      </c>
      <c r="N42" s="22">
        <v>165</v>
      </c>
      <c r="O42" s="22">
        <v>1074</v>
      </c>
      <c r="P42" s="22">
        <v>1087</v>
      </c>
      <c r="Q42" s="117" t="s">
        <v>17</v>
      </c>
      <c r="R42" s="117" t="s">
        <v>17</v>
      </c>
    </row>
    <row r="43" spans="1:18" x14ac:dyDescent="0.25">
      <c r="A43" s="212"/>
      <c r="B43" s="18" t="s">
        <v>18</v>
      </c>
      <c r="C43" s="5">
        <v>1484</v>
      </c>
      <c r="D43" s="19">
        <v>1057</v>
      </c>
      <c r="E43" s="20">
        <v>587</v>
      </c>
      <c r="F43" s="20">
        <v>66</v>
      </c>
      <c r="G43" s="20">
        <v>521</v>
      </c>
      <c r="H43" s="20">
        <v>470</v>
      </c>
      <c r="I43" s="20">
        <v>130</v>
      </c>
      <c r="J43" s="21">
        <v>297</v>
      </c>
      <c r="K43" s="9">
        <v>2644</v>
      </c>
      <c r="L43" s="22">
        <v>2102</v>
      </c>
      <c r="M43" s="22">
        <v>679</v>
      </c>
      <c r="N43" s="22">
        <v>174</v>
      </c>
      <c r="O43" s="22">
        <v>505</v>
      </c>
      <c r="P43" s="22">
        <v>1423</v>
      </c>
      <c r="Q43" s="117" t="s">
        <v>17</v>
      </c>
      <c r="R43" s="117" t="s">
        <v>17</v>
      </c>
    </row>
    <row r="44" spans="1:18" x14ac:dyDescent="0.25">
      <c r="A44" s="212"/>
      <c r="B44" s="18" t="s">
        <v>19</v>
      </c>
      <c r="C44" s="5">
        <v>764</v>
      </c>
      <c r="D44" s="19">
        <v>600</v>
      </c>
      <c r="E44" s="20">
        <v>328</v>
      </c>
      <c r="F44" s="20">
        <v>44</v>
      </c>
      <c r="G44" s="20">
        <v>284</v>
      </c>
      <c r="H44" s="20">
        <v>272</v>
      </c>
      <c r="I44" s="20">
        <v>12</v>
      </c>
      <c r="J44" s="21">
        <v>152</v>
      </c>
      <c r="K44" s="9">
        <v>1266</v>
      </c>
      <c r="L44" s="22">
        <v>863</v>
      </c>
      <c r="M44" s="22">
        <v>362</v>
      </c>
      <c r="N44" s="22">
        <v>79</v>
      </c>
      <c r="O44" s="22">
        <v>283</v>
      </c>
      <c r="P44" s="22">
        <v>501</v>
      </c>
      <c r="Q44" s="117" t="s">
        <v>17</v>
      </c>
      <c r="R44" s="117" t="s">
        <v>17</v>
      </c>
    </row>
    <row r="45" spans="1:18" x14ac:dyDescent="0.25">
      <c r="A45" s="212"/>
      <c r="B45" s="18" t="s">
        <v>20</v>
      </c>
      <c r="C45" s="5">
        <v>440</v>
      </c>
      <c r="D45" s="19">
        <v>381</v>
      </c>
      <c r="E45" s="20">
        <v>215</v>
      </c>
      <c r="F45" s="20">
        <v>35</v>
      </c>
      <c r="G45" s="20">
        <v>180</v>
      </c>
      <c r="H45" s="20">
        <v>166</v>
      </c>
      <c r="I45" s="20">
        <v>8</v>
      </c>
      <c r="J45" s="21">
        <v>51</v>
      </c>
      <c r="K45" s="9">
        <v>563</v>
      </c>
      <c r="L45" s="22">
        <v>482</v>
      </c>
      <c r="M45" s="22">
        <v>236</v>
      </c>
      <c r="N45" s="22">
        <v>86</v>
      </c>
      <c r="O45" s="22">
        <v>150</v>
      </c>
      <c r="P45" s="22">
        <v>246</v>
      </c>
      <c r="Q45" s="117" t="s">
        <v>17</v>
      </c>
      <c r="R45" s="117" t="s">
        <v>17</v>
      </c>
    </row>
    <row r="46" spans="1:18" x14ac:dyDescent="0.25">
      <c r="A46" s="212"/>
      <c r="B46" s="18" t="s">
        <v>21</v>
      </c>
      <c r="C46" s="5">
        <v>270</v>
      </c>
      <c r="D46" s="19">
        <v>168</v>
      </c>
      <c r="E46" s="20">
        <v>81</v>
      </c>
      <c r="F46" s="20">
        <v>12</v>
      </c>
      <c r="G46" s="20">
        <v>69</v>
      </c>
      <c r="H46" s="20">
        <v>87</v>
      </c>
      <c r="I46" s="20">
        <v>7</v>
      </c>
      <c r="J46" s="21">
        <v>95</v>
      </c>
      <c r="K46" s="9">
        <v>347</v>
      </c>
      <c r="L46" s="22">
        <v>209</v>
      </c>
      <c r="M46" s="22">
        <v>73</v>
      </c>
      <c r="N46" s="22">
        <v>15</v>
      </c>
      <c r="O46" s="22">
        <v>58</v>
      </c>
      <c r="P46" s="22">
        <v>136</v>
      </c>
      <c r="Q46" s="117" t="s">
        <v>17</v>
      </c>
      <c r="R46" s="117" t="s">
        <v>17</v>
      </c>
    </row>
    <row r="47" spans="1:18" x14ac:dyDescent="0.25">
      <c r="A47" s="212"/>
      <c r="B47" s="18" t="s">
        <v>22</v>
      </c>
      <c r="C47" s="5">
        <v>648</v>
      </c>
      <c r="D47" s="19">
        <v>558</v>
      </c>
      <c r="E47" s="20">
        <v>283</v>
      </c>
      <c r="F47" s="20">
        <v>31</v>
      </c>
      <c r="G47" s="20">
        <v>252</v>
      </c>
      <c r="H47" s="20">
        <v>275</v>
      </c>
      <c r="I47" s="20">
        <v>6</v>
      </c>
      <c r="J47" s="21">
        <v>84</v>
      </c>
      <c r="K47" s="9">
        <v>2021</v>
      </c>
      <c r="L47" s="22">
        <v>1710</v>
      </c>
      <c r="M47" s="22">
        <v>275</v>
      </c>
      <c r="N47" s="22">
        <v>83</v>
      </c>
      <c r="O47" s="22">
        <v>192</v>
      </c>
      <c r="P47" s="22">
        <v>1435</v>
      </c>
      <c r="Q47" s="117" t="s">
        <v>17</v>
      </c>
      <c r="R47" s="117" t="s">
        <v>17</v>
      </c>
    </row>
    <row r="48" spans="1:18" x14ac:dyDescent="0.25">
      <c r="A48" s="212"/>
      <c r="B48" s="18" t="s">
        <v>23</v>
      </c>
      <c r="C48" s="5">
        <v>266</v>
      </c>
      <c r="D48" s="19">
        <v>191</v>
      </c>
      <c r="E48" s="20">
        <v>109</v>
      </c>
      <c r="F48" s="20">
        <v>12</v>
      </c>
      <c r="G48" s="20">
        <v>97</v>
      </c>
      <c r="H48" s="20">
        <v>82</v>
      </c>
      <c r="I48" s="20">
        <v>1</v>
      </c>
      <c r="J48" s="21">
        <v>74</v>
      </c>
      <c r="K48" s="9">
        <v>829</v>
      </c>
      <c r="L48" s="22">
        <v>419</v>
      </c>
      <c r="M48" s="22">
        <v>178</v>
      </c>
      <c r="N48" s="22">
        <v>20</v>
      </c>
      <c r="O48" s="22">
        <v>158</v>
      </c>
      <c r="P48" s="22">
        <v>241</v>
      </c>
      <c r="Q48" s="117" t="s">
        <v>17</v>
      </c>
      <c r="R48" s="117" t="s">
        <v>17</v>
      </c>
    </row>
    <row r="49" spans="1:18" x14ac:dyDescent="0.25">
      <c r="A49" s="212"/>
      <c r="B49" s="18" t="s">
        <v>24</v>
      </c>
      <c r="C49" s="5">
        <v>380</v>
      </c>
      <c r="D49" s="19">
        <v>304</v>
      </c>
      <c r="E49" s="20">
        <v>179</v>
      </c>
      <c r="F49" s="20">
        <v>25</v>
      </c>
      <c r="G49" s="20">
        <v>154</v>
      </c>
      <c r="H49" s="20">
        <v>125</v>
      </c>
      <c r="I49" s="20">
        <v>4</v>
      </c>
      <c r="J49" s="21">
        <v>72</v>
      </c>
      <c r="K49" s="9">
        <v>1393</v>
      </c>
      <c r="L49" s="22">
        <v>953</v>
      </c>
      <c r="M49" s="22">
        <v>255</v>
      </c>
      <c r="N49" s="22">
        <v>60</v>
      </c>
      <c r="O49" s="22">
        <v>195</v>
      </c>
      <c r="P49" s="22">
        <v>698</v>
      </c>
      <c r="Q49" s="117" t="s">
        <v>17</v>
      </c>
      <c r="R49" s="117" t="s">
        <v>17</v>
      </c>
    </row>
    <row r="50" spans="1:18" x14ac:dyDescent="0.25">
      <c r="A50" s="212"/>
      <c r="B50" s="18" t="s">
        <v>25</v>
      </c>
      <c r="C50" s="5">
        <v>480</v>
      </c>
      <c r="D50" s="19">
        <v>315</v>
      </c>
      <c r="E50" s="20">
        <v>191</v>
      </c>
      <c r="F50" s="20">
        <v>25</v>
      </c>
      <c r="G50" s="20">
        <v>166</v>
      </c>
      <c r="H50" s="20">
        <v>124</v>
      </c>
      <c r="I50" s="20">
        <v>80</v>
      </c>
      <c r="J50" s="21">
        <v>85</v>
      </c>
      <c r="K50" s="9">
        <v>833</v>
      </c>
      <c r="L50" s="22">
        <v>594</v>
      </c>
      <c r="M50" s="22">
        <v>199</v>
      </c>
      <c r="N50" s="22">
        <v>56</v>
      </c>
      <c r="O50" s="22">
        <v>143</v>
      </c>
      <c r="P50" s="22">
        <v>395</v>
      </c>
      <c r="Q50" s="117" t="s">
        <v>17</v>
      </c>
      <c r="R50" s="117" t="s">
        <v>17</v>
      </c>
    </row>
    <row r="51" spans="1:18" x14ac:dyDescent="0.25">
      <c r="A51" s="212"/>
      <c r="B51" s="18" t="s">
        <v>26</v>
      </c>
      <c r="C51" s="5">
        <v>503</v>
      </c>
      <c r="D51" s="19">
        <v>370</v>
      </c>
      <c r="E51" s="20">
        <v>184</v>
      </c>
      <c r="F51" s="20">
        <v>34</v>
      </c>
      <c r="G51" s="20">
        <v>150</v>
      </c>
      <c r="H51" s="20">
        <v>186</v>
      </c>
      <c r="I51" s="20">
        <v>20</v>
      </c>
      <c r="J51" s="21">
        <v>113</v>
      </c>
      <c r="K51" s="9">
        <v>1327</v>
      </c>
      <c r="L51" s="22">
        <v>640</v>
      </c>
      <c r="M51" s="22">
        <v>193</v>
      </c>
      <c r="N51" s="22">
        <v>52</v>
      </c>
      <c r="O51" s="22">
        <v>141</v>
      </c>
      <c r="P51" s="22">
        <v>447</v>
      </c>
      <c r="Q51" s="117" t="s">
        <v>17</v>
      </c>
      <c r="R51" s="117" t="s">
        <v>17</v>
      </c>
    </row>
    <row r="52" spans="1:18" x14ac:dyDescent="0.25">
      <c r="A52" s="212"/>
      <c r="B52" s="18" t="s">
        <v>27</v>
      </c>
      <c r="C52" s="5">
        <v>1049</v>
      </c>
      <c r="D52" s="19">
        <v>876</v>
      </c>
      <c r="E52" s="20">
        <v>563</v>
      </c>
      <c r="F52" s="20">
        <v>61</v>
      </c>
      <c r="G52" s="20">
        <v>502</v>
      </c>
      <c r="H52" s="20">
        <v>313</v>
      </c>
      <c r="I52" s="20">
        <v>29</v>
      </c>
      <c r="J52" s="21">
        <v>144</v>
      </c>
      <c r="K52" s="9">
        <v>2481</v>
      </c>
      <c r="L52" s="22">
        <v>1883</v>
      </c>
      <c r="M52" s="22">
        <v>846</v>
      </c>
      <c r="N52" s="22">
        <v>166</v>
      </c>
      <c r="O52" s="22">
        <v>680</v>
      </c>
      <c r="P52" s="22">
        <v>1037</v>
      </c>
      <c r="Q52" s="117" t="s">
        <v>17</v>
      </c>
      <c r="R52" s="117" t="s">
        <v>17</v>
      </c>
    </row>
    <row r="53" spans="1:18" x14ac:dyDescent="0.25">
      <c r="A53" s="212"/>
      <c r="B53" s="18" t="s">
        <v>28</v>
      </c>
      <c r="C53" s="5">
        <v>410</v>
      </c>
      <c r="D53" s="19">
        <v>339</v>
      </c>
      <c r="E53" s="20">
        <v>188</v>
      </c>
      <c r="F53" s="20">
        <v>23</v>
      </c>
      <c r="G53" s="20">
        <v>165</v>
      </c>
      <c r="H53" s="20">
        <v>151</v>
      </c>
      <c r="I53" s="20">
        <v>2</v>
      </c>
      <c r="J53" s="21">
        <v>69</v>
      </c>
      <c r="K53" s="9">
        <v>918</v>
      </c>
      <c r="L53" s="22">
        <v>702</v>
      </c>
      <c r="M53" s="22">
        <v>246</v>
      </c>
      <c r="N53" s="22">
        <v>97</v>
      </c>
      <c r="O53" s="22">
        <v>149</v>
      </c>
      <c r="P53" s="22">
        <v>456</v>
      </c>
      <c r="Q53" s="117" t="s">
        <v>17</v>
      </c>
      <c r="R53" s="117" t="s">
        <v>17</v>
      </c>
    </row>
    <row r="54" spans="1:18" x14ac:dyDescent="0.25">
      <c r="A54" s="212"/>
      <c r="B54" s="18" t="s">
        <v>29</v>
      </c>
      <c r="C54" s="5">
        <v>436</v>
      </c>
      <c r="D54" s="19">
        <v>357</v>
      </c>
      <c r="E54" s="20">
        <v>205</v>
      </c>
      <c r="F54" s="20">
        <v>23</v>
      </c>
      <c r="G54" s="20">
        <v>182</v>
      </c>
      <c r="H54" s="20">
        <v>152</v>
      </c>
      <c r="I54" s="20">
        <v>4</v>
      </c>
      <c r="J54" s="21">
        <v>75</v>
      </c>
      <c r="K54" s="9">
        <v>1649</v>
      </c>
      <c r="L54" s="22">
        <v>1358</v>
      </c>
      <c r="M54" s="22">
        <v>212</v>
      </c>
      <c r="N54" s="22">
        <v>32</v>
      </c>
      <c r="O54" s="22">
        <v>180</v>
      </c>
      <c r="P54" s="22">
        <v>1146</v>
      </c>
      <c r="Q54" s="117" t="s">
        <v>17</v>
      </c>
      <c r="R54" s="117" t="s">
        <v>17</v>
      </c>
    </row>
    <row r="55" spans="1:18" x14ac:dyDescent="0.25">
      <c r="A55" s="212"/>
      <c r="B55" s="18" t="s">
        <v>30</v>
      </c>
      <c r="C55" s="41">
        <v>811</v>
      </c>
      <c r="D55" s="42">
        <v>695</v>
      </c>
      <c r="E55" s="43">
        <v>458</v>
      </c>
      <c r="F55" s="43">
        <v>42</v>
      </c>
      <c r="G55" s="43">
        <v>416</v>
      </c>
      <c r="H55" s="43">
        <v>237</v>
      </c>
      <c r="I55" s="43">
        <v>16</v>
      </c>
      <c r="J55" s="44">
        <v>100</v>
      </c>
      <c r="K55" s="23">
        <v>1903</v>
      </c>
      <c r="L55" s="45">
        <v>1376</v>
      </c>
      <c r="M55" s="45">
        <v>468</v>
      </c>
      <c r="N55" s="45">
        <v>88</v>
      </c>
      <c r="O55" s="45">
        <v>380</v>
      </c>
      <c r="P55" s="45">
        <v>908</v>
      </c>
      <c r="Q55" s="117" t="s">
        <v>17</v>
      </c>
      <c r="R55" s="117" t="s">
        <v>17</v>
      </c>
    </row>
    <row r="56" spans="1:18" x14ac:dyDescent="0.25">
      <c r="A56" s="211" t="s">
        <v>33</v>
      </c>
      <c r="B56" s="4" t="s">
        <v>13</v>
      </c>
      <c r="C56" s="35">
        <v>13261</v>
      </c>
      <c r="D56" s="36">
        <v>10392</v>
      </c>
      <c r="E56" s="37">
        <v>6327</v>
      </c>
      <c r="F56" s="37">
        <v>678</v>
      </c>
      <c r="G56" s="37">
        <v>5649</v>
      </c>
      <c r="H56" s="37">
        <v>4065</v>
      </c>
      <c r="I56" s="37">
        <v>499</v>
      </c>
      <c r="J56" s="38">
        <v>2370</v>
      </c>
      <c r="K56" s="27">
        <v>35070</v>
      </c>
      <c r="L56" s="39">
        <v>22240</v>
      </c>
      <c r="M56" s="39">
        <v>7815</v>
      </c>
      <c r="N56" s="39">
        <v>1717</v>
      </c>
      <c r="O56" s="39">
        <v>6098</v>
      </c>
      <c r="P56" s="39">
        <v>14425</v>
      </c>
      <c r="Q56" s="39">
        <v>1987</v>
      </c>
      <c r="R56" s="39">
        <v>10843</v>
      </c>
    </row>
    <row r="57" spans="1:18" x14ac:dyDescent="0.25">
      <c r="A57" s="212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212"/>
      <c r="B58" s="18" t="s">
        <v>16</v>
      </c>
      <c r="C58" s="5">
        <v>1897</v>
      </c>
      <c r="D58" s="19">
        <v>1724</v>
      </c>
      <c r="E58" s="20">
        <v>1280</v>
      </c>
      <c r="F58" s="20">
        <v>50</v>
      </c>
      <c r="G58" s="20">
        <v>1230</v>
      </c>
      <c r="H58" s="20">
        <v>444</v>
      </c>
      <c r="I58" s="20">
        <v>17</v>
      </c>
      <c r="J58" s="21">
        <v>156</v>
      </c>
      <c r="K58" s="9">
        <v>4323</v>
      </c>
      <c r="L58" s="22">
        <v>3341</v>
      </c>
      <c r="M58" s="22">
        <v>1866</v>
      </c>
      <c r="N58" s="22">
        <v>314</v>
      </c>
      <c r="O58" s="22">
        <v>1552</v>
      </c>
      <c r="P58" s="22">
        <v>1475</v>
      </c>
      <c r="Q58" s="117" t="s">
        <v>17</v>
      </c>
      <c r="R58" s="117" t="s">
        <v>17</v>
      </c>
    </row>
    <row r="59" spans="1:18" x14ac:dyDescent="0.25">
      <c r="A59" s="212"/>
      <c r="B59" s="18" t="s">
        <v>18</v>
      </c>
      <c r="C59" s="5">
        <v>2139</v>
      </c>
      <c r="D59" s="19">
        <v>1480</v>
      </c>
      <c r="E59" s="20">
        <v>829</v>
      </c>
      <c r="F59" s="20">
        <v>100</v>
      </c>
      <c r="G59" s="20">
        <v>729</v>
      </c>
      <c r="H59" s="20">
        <v>651</v>
      </c>
      <c r="I59" s="20">
        <v>175</v>
      </c>
      <c r="J59" s="21">
        <v>484</v>
      </c>
      <c r="K59" s="9">
        <v>3687</v>
      </c>
      <c r="L59" s="22">
        <v>2970</v>
      </c>
      <c r="M59" s="22">
        <v>898</v>
      </c>
      <c r="N59" s="22">
        <v>229</v>
      </c>
      <c r="O59" s="22">
        <v>669</v>
      </c>
      <c r="P59" s="22">
        <v>2072</v>
      </c>
      <c r="Q59" s="117" t="s">
        <v>17</v>
      </c>
      <c r="R59" s="117" t="s">
        <v>17</v>
      </c>
    </row>
    <row r="60" spans="1:18" x14ac:dyDescent="0.25">
      <c r="A60" s="212"/>
      <c r="B60" s="18" t="s">
        <v>19</v>
      </c>
      <c r="C60" s="5">
        <v>1034</v>
      </c>
      <c r="D60" s="19">
        <v>793</v>
      </c>
      <c r="E60" s="20">
        <v>445</v>
      </c>
      <c r="F60" s="20">
        <v>64</v>
      </c>
      <c r="G60" s="20">
        <v>381</v>
      </c>
      <c r="H60" s="20">
        <v>348</v>
      </c>
      <c r="I60" s="20">
        <v>16</v>
      </c>
      <c r="J60" s="21">
        <v>225</v>
      </c>
      <c r="K60" s="9">
        <v>3687</v>
      </c>
      <c r="L60" s="22">
        <v>2970</v>
      </c>
      <c r="M60" s="22">
        <v>898</v>
      </c>
      <c r="N60" s="22">
        <v>120</v>
      </c>
      <c r="O60" s="22">
        <v>382</v>
      </c>
      <c r="P60" s="22">
        <v>2072</v>
      </c>
      <c r="Q60" s="117" t="s">
        <v>17</v>
      </c>
      <c r="R60" s="117" t="s">
        <v>17</v>
      </c>
    </row>
    <row r="61" spans="1:18" x14ac:dyDescent="0.25">
      <c r="A61" s="212"/>
      <c r="B61" s="18" t="s">
        <v>20</v>
      </c>
      <c r="C61" s="5">
        <v>602</v>
      </c>
      <c r="D61" s="19">
        <v>516</v>
      </c>
      <c r="E61" s="20">
        <v>288</v>
      </c>
      <c r="F61" s="20">
        <v>51</v>
      </c>
      <c r="G61" s="20">
        <v>237</v>
      </c>
      <c r="H61" s="20">
        <v>228</v>
      </c>
      <c r="I61" s="20">
        <v>13</v>
      </c>
      <c r="J61" s="21">
        <v>73</v>
      </c>
      <c r="K61" s="9">
        <v>883</v>
      </c>
      <c r="L61" s="22">
        <v>725</v>
      </c>
      <c r="M61" s="22">
        <v>365</v>
      </c>
      <c r="N61" s="22">
        <v>160</v>
      </c>
      <c r="O61" s="22">
        <v>205</v>
      </c>
      <c r="P61" s="22">
        <v>360</v>
      </c>
      <c r="Q61" s="117" t="s">
        <v>17</v>
      </c>
      <c r="R61" s="117" t="s">
        <v>17</v>
      </c>
    </row>
    <row r="62" spans="1:18" x14ac:dyDescent="0.25">
      <c r="A62" s="212"/>
      <c r="B62" s="18" t="s">
        <v>21</v>
      </c>
      <c r="C62" s="5">
        <v>364</v>
      </c>
      <c r="D62" s="19">
        <v>235</v>
      </c>
      <c r="E62" s="20">
        <v>120</v>
      </c>
      <c r="F62" s="20">
        <v>17</v>
      </c>
      <c r="G62" s="20">
        <v>103</v>
      </c>
      <c r="H62" s="20">
        <v>115</v>
      </c>
      <c r="I62" s="20">
        <v>8</v>
      </c>
      <c r="J62" s="21">
        <v>121</v>
      </c>
      <c r="K62" s="9">
        <v>526</v>
      </c>
      <c r="L62" s="22">
        <v>337</v>
      </c>
      <c r="M62" s="22">
        <v>130</v>
      </c>
      <c r="N62" s="22">
        <v>29</v>
      </c>
      <c r="O62" s="22">
        <v>101</v>
      </c>
      <c r="P62" s="22">
        <v>207</v>
      </c>
      <c r="Q62" s="117" t="s">
        <v>17</v>
      </c>
      <c r="R62" s="117" t="s">
        <v>17</v>
      </c>
    </row>
    <row r="63" spans="1:18" x14ac:dyDescent="0.25">
      <c r="A63" s="212"/>
      <c r="B63" s="18" t="s">
        <v>22</v>
      </c>
      <c r="C63" s="5">
        <v>881</v>
      </c>
      <c r="D63" s="19">
        <v>752</v>
      </c>
      <c r="E63" s="20">
        <v>398</v>
      </c>
      <c r="F63" s="20">
        <v>37</v>
      </c>
      <c r="G63" s="20">
        <v>361</v>
      </c>
      <c r="H63" s="20">
        <v>354</v>
      </c>
      <c r="I63" s="20">
        <v>6</v>
      </c>
      <c r="J63" s="21">
        <v>123</v>
      </c>
      <c r="K63" s="9">
        <v>2463</v>
      </c>
      <c r="L63" s="22">
        <v>2048</v>
      </c>
      <c r="M63" s="22">
        <v>377</v>
      </c>
      <c r="N63" s="22">
        <v>88</v>
      </c>
      <c r="O63" s="22">
        <v>289</v>
      </c>
      <c r="P63" s="22">
        <v>1671</v>
      </c>
      <c r="Q63" s="117" t="s">
        <v>17</v>
      </c>
      <c r="R63" s="117" t="s">
        <v>17</v>
      </c>
    </row>
    <row r="64" spans="1:18" x14ac:dyDescent="0.25">
      <c r="A64" s="212"/>
      <c r="B64" s="18" t="s">
        <v>23</v>
      </c>
      <c r="C64" s="5">
        <v>352</v>
      </c>
      <c r="D64" s="19">
        <v>256</v>
      </c>
      <c r="E64" s="20">
        <v>146</v>
      </c>
      <c r="F64" s="20">
        <v>19</v>
      </c>
      <c r="G64" s="20">
        <v>127</v>
      </c>
      <c r="H64" s="20">
        <v>110</v>
      </c>
      <c r="I64" s="20">
        <v>1</v>
      </c>
      <c r="J64" s="21">
        <v>95</v>
      </c>
      <c r="K64" s="9">
        <v>953</v>
      </c>
      <c r="L64" s="22">
        <v>509</v>
      </c>
      <c r="M64" s="22">
        <v>217</v>
      </c>
      <c r="N64" s="22">
        <v>36</v>
      </c>
      <c r="O64" s="22">
        <v>181</v>
      </c>
      <c r="P64" s="22">
        <v>292</v>
      </c>
      <c r="Q64" s="117" t="s">
        <v>17</v>
      </c>
      <c r="R64" s="117" t="s">
        <v>17</v>
      </c>
    </row>
    <row r="65" spans="1:18" x14ac:dyDescent="0.25">
      <c r="A65" s="212"/>
      <c r="B65" s="18" t="s">
        <v>24</v>
      </c>
      <c r="C65" s="5">
        <v>539</v>
      </c>
      <c r="D65" s="19">
        <v>432</v>
      </c>
      <c r="E65" s="20">
        <v>268</v>
      </c>
      <c r="F65" s="20">
        <v>34</v>
      </c>
      <c r="G65" s="20">
        <v>234</v>
      </c>
      <c r="H65" s="20">
        <v>164</v>
      </c>
      <c r="I65" s="20">
        <v>4</v>
      </c>
      <c r="J65" s="21">
        <v>103</v>
      </c>
      <c r="K65" s="9">
        <v>1803</v>
      </c>
      <c r="L65" s="22">
        <v>1118</v>
      </c>
      <c r="M65" s="22">
        <v>356</v>
      </c>
      <c r="N65" s="22">
        <v>73</v>
      </c>
      <c r="O65" s="22">
        <v>283</v>
      </c>
      <c r="P65" s="22">
        <v>762</v>
      </c>
      <c r="Q65" s="117" t="s">
        <v>17</v>
      </c>
      <c r="R65" s="117" t="s">
        <v>17</v>
      </c>
    </row>
    <row r="66" spans="1:18" x14ac:dyDescent="0.25">
      <c r="A66" s="212"/>
      <c r="B66" s="18" t="s">
        <v>25</v>
      </c>
      <c r="C66" s="5">
        <v>695</v>
      </c>
      <c r="D66" s="19">
        <v>436</v>
      </c>
      <c r="E66" s="20">
        <v>257</v>
      </c>
      <c r="F66" s="20">
        <v>30</v>
      </c>
      <c r="G66" s="20">
        <v>227</v>
      </c>
      <c r="H66" s="20">
        <v>179</v>
      </c>
      <c r="I66" s="20">
        <v>143</v>
      </c>
      <c r="J66" s="21">
        <v>116</v>
      </c>
      <c r="K66" s="9">
        <v>981</v>
      </c>
      <c r="L66" s="22">
        <v>716</v>
      </c>
      <c r="M66" s="22">
        <v>248</v>
      </c>
      <c r="N66" s="22">
        <v>62</v>
      </c>
      <c r="O66" s="22">
        <v>186</v>
      </c>
      <c r="P66" s="22">
        <v>468</v>
      </c>
      <c r="Q66" s="117" t="s">
        <v>17</v>
      </c>
      <c r="R66" s="117" t="s">
        <v>17</v>
      </c>
    </row>
    <row r="67" spans="1:18" x14ac:dyDescent="0.25">
      <c r="A67" s="212"/>
      <c r="B67" s="18" t="s">
        <v>26</v>
      </c>
      <c r="C67" s="5">
        <v>701</v>
      </c>
      <c r="D67" s="19">
        <v>528</v>
      </c>
      <c r="E67" s="20">
        <v>278</v>
      </c>
      <c r="F67" s="20">
        <v>48</v>
      </c>
      <c r="G67" s="20">
        <v>230</v>
      </c>
      <c r="H67" s="20">
        <v>250</v>
      </c>
      <c r="I67" s="20">
        <v>28</v>
      </c>
      <c r="J67" s="21">
        <v>145</v>
      </c>
      <c r="K67" s="9">
        <v>1596</v>
      </c>
      <c r="L67" s="22">
        <v>838</v>
      </c>
      <c r="M67" s="22">
        <v>317</v>
      </c>
      <c r="N67" s="22">
        <v>75</v>
      </c>
      <c r="O67" s="22">
        <v>242</v>
      </c>
      <c r="P67" s="22">
        <v>521</v>
      </c>
      <c r="Q67" s="117" t="s">
        <v>17</v>
      </c>
      <c r="R67" s="117" t="s">
        <v>17</v>
      </c>
    </row>
    <row r="68" spans="1:18" x14ac:dyDescent="0.25">
      <c r="A68" s="212"/>
      <c r="B68" s="18" t="s">
        <v>27</v>
      </c>
      <c r="C68" s="5">
        <v>1447</v>
      </c>
      <c r="D68" s="19">
        <v>1198</v>
      </c>
      <c r="E68" s="20">
        <v>804</v>
      </c>
      <c r="F68" s="20">
        <v>97</v>
      </c>
      <c r="G68" s="20">
        <v>707</v>
      </c>
      <c r="H68" s="20">
        <v>394</v>
      </c>
      <c r="I68" s="20">
        <v>45</v>
      </c>
      <c r="J68" s="21">
        <v>204</v>
      </c>
      <c r="K68" s="9">
        <v>3148</v>
      </c>
      <c r="L68" s="22">
        <v>2412</v>
      </c>
      <c r="M68" s="22">
        <v>1181</v>
      </c>
      <c r="N68" s="22">
        <v>257</v>
      </c>
      <c r="O68" s="22">
        <v>924</v>
      </c>
      <c r="P68" s="22">
        <v>1231</v>
      </c>
      <c r="Q68" s="117" t="s">
        <v>17</v>
      </c>
      <c r="R68" s="117" t="s">
        <v>17</v>
      </c>
    </row>
    <row r="69" spans="1:18" x14ac:dyDescent="0.25">
      <c r="A69" s="212"/>
      <c r="B69" s="18" t="s">
        <v>28</v>
      </c>
      <c r="C69" s="5">
        <v>630</v>
      </c>
      <c r="D69" s="19">
        <v>515</v>
      </c>
      <c r="E69" s="20">
        <v>283</v>
      </c>
      <c r="F69" s="20">
        <v>30</v>
      </c>
      <c r="G69" s="20">
        <v>253</v>
      </c>
      <c r="H69" s="20">
        <v>232</v>
      </c>
      <c r="I69" s="20">
        <v>3</v>
      </c>
      <c r="J69" s="21">
        <v>112</v>
      </c>
      <c r="K69" s="9">
        <v>1546</v>
      </c>
      <c r="L69" s="22">
        <v>1127</v>
      </c>
      <c r="M69" s="22">
        <v>308</v>
      </c>
      <c r="N69" s="22">
        <v>101</v>
      </c>
      <c r="O69" s="22">
        <v>207</v>
      </c>
      <c r="P69" s="22">
        <v>819</v>
      </c>
      <c r="Q69" s="117" t="s">
        <v>17</v>
      </c>
      <c r="R69" s="117" t="s">
        <v>17</v>
      </c>
    </row>
    <row r="70" spans="1:18" x14ac:dyDescent="0.25">
      <c r="A70" s="212"/>
      <c r="B70" s="18" t="s">
        <v>29</v>
      </c>
      <c r="C70" s="5">
        <v>606</v>
      </c>
      <c r="D70" s="19">
        <v>504</v>
      </c>
      <c r="E70" s="20">
        <v>295</v>
      </c>
      <c r="F70" s="20">
        <v>36</v>
      </c>
      <c r="G70" s="20">
        <v>259</v>
      </c>
      <c r="H70" s="20">
        <v>209</v>
      </c>
      <c r="I70" s="20">
        <v>5</v>
      </c>
      <c r="J70" s="21">
        <v>97</v>
      </c>
      <c r="K70" s="9">
        <v>1993</v>
      </c>
      <c r="L70" s="22">
        <v>1646</v>
      </c>
      <c r="M70" s="22">
        <v>294</v>
      </c>
      <c r="N70" s="22">
        <v>52</v>
      </c>
      <c r="O70" s="22">
        <v>242</v>
      </c>
      <c r="P70" s="22">
        <v>1352</v>
      </c>
      <c r="Q70" s="117" t="s">
        <v>17</v>
      </c>
      <c r="R70" s="117" t="s">
        <v>17</v>
      </c>
    </row>
    <row r="71" spans="1:18" x14ac:dyDescent="0.25">
      <c r="A71" s="213"/>
      <c r="B71" s="40" t="s">
        <v>30</v>
      </c>
      <c r="C71" s="41">
        <v>1142</v>
      </c>
      <c r="D71" s="42">
        <v>982</v>
      </c>
      <c r="E71" s="43">
        <v>635</v>
      </c>
      <c r="F71" s="43">
        <v>65</v>
      </c>
      <c r="G71" s="43">
        <v>570</v>
      </c>
      <c r="H71" s="43">
        <v>347</v>
      </c>
      <c r="I71" s="43">
        <v>23</v>
      </c>
      <c r="J71" s="44">
        <v>137</v>
      </c>
      <c r="K71" s="23">
        <v>4115</v>
      </c>
      <c r="L71" s="45">
        <v>2524</v>
      </c>
      <c r="M71" s="45">
        <v>698</v>
      </c>
      <c r="N71" s="45">
        <v>121</v>
      </c>
      <c r="O71" s="45">
        <v>577</v>
      </c>
      <c r="P71" s="45">
        <v>1826</v>
      </c>
      <c r="Q71" s="117" t="s">
        <v>17</v>
      </c>
      <c r="R71" s="117" t="s">
        <v>17</v>
      </c>
    </row>
    <row r="72" spans="1:18" x14ac:dyDescent="0.25">
      <c r="A72" s="212" t="s">
        <v>34</v>
      </c>
      <c r="B72" s="34" t="s">
        <v>13</v>
      </c>
      <c r="C72" s="5">
        <v>17395</v>
      </c>
      <c r="D72" s="6">
        <v>13698</v>
      </c>
      <c r="E72" s="7">
        <v>8407</v>
      </c>
      <c r="F72" s="7">
        <v>882</v>
      </c>
      <c r="G72" s="7">
        <v>7525</v>
      </c>
      <c r="H72" s="7">
        <v>5291</v>
      </c>
      <c r="I72" s="7">
        <v>666</v>
      </c>
      <c r="J72" s="8">
        <v>3031</v>
      </c>
      <c r="K72" s="9">
        <v>44733</v>
      </c>
      <c r="L72" s="10">
        <v>29941</v>
      </c>
      <c r="M72" s="10">
        <v>10158</v>
      </c>
      <c r="N72" s="10">
        <v>2291</v>
      </c>
      <c r="O72" s="10">
        <v>7867</v>
      </c>
      <c r="P72" s="10">
        <v>19783</v>
      </c>
      <c r="Q72" s="54">
        <v>2285</v>
      </c>
      <c r="R72" s="54">
        <v>12507</v>
      </c>
    </row>
    <row r="73" spans="1:18" x14ac:dyDescent="0.25">
      <c r="A73" s="212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212"/>
      <c r="B74" s="18" t="s">
        <v>16</v>
      </c>
      <c r="C74" s="5">
        <v>2456</v>
      </c>
      <c r="D74" s="19">
        <v>2243</v>
      </c>
      <c r="E74" s="20">
        <v>1654</v>
      </c>
      <c r="F74" s="20">
        <v>67</v>
      </c>
      <c r="G74" s="20">
        <v>1587</v>
      </c>
      <c r="H74" s="20">
        <v>589</v>
      </c>
      <c r="I74" s="20">
        <v>28</v>
      </c>
      <c r="J74" s="21">
        <v>185</v>
      </c>
      <c r="K74" s="9">
        <v>6538</v>
      </c>
      <c r="L74" s="22">
        <v>5467</v>
      </c>
      <c r="M74" s="22">
        <v>2404</v>
      </c>
      <c r="N74" s="22">
        <v>533</v>
      </c>
      <c r="O74" s="22">
        <v>1871</v>
      </c>
      <c r="P74" s="22">
        <v>3063</v>
      </c>
      <c r="Q74" s="117" t="s">
        <v>17</v>
      </c>
      <c r="R74" s="117" t="s">
        <v>17</v>
      </c>
    </row>
    <row r="75" spans="1:18" x14ac:dyDescent="0.25">
      <c r="A75" s="212"/>
      <c r="B75" s="18" t="s">
        <v>18</v>
      </c>
      <c r="C75" s="5">
        <v>2864</v>
      </c>
      <c r="D75" s="19">
        <v>1984</v>
      </c>
      <c r="E75" s="20">
        <v>1130</v>
      </c>
      <c r="F75" s="20">
        <v>121</v>
      </c>
      <c r="G75" s="20">
        <v>1009</v>
      </c>
      <c r="H75" s="20">
        <v>854</v>
      </c>
      <c r="I75" s="20">
        <v>247</v>
      </c>
      <c r="J75" s="21">
        <v>633</v>
      </c>
      <c r="K75" s="9">
        <v>4660</v>
      </c>
      <c r="L75" s="22">
        <v>3765</v>
      </c>
      <c r="M75" s="22">
        <v>1189</v>
      </c>
      <c r="N75" s="22">
        <v>256</v>
      </c>
      <c r="O75" s="22">
        <v>933</v>
      </c>
      <c r="P75" s="22">
        <v>2576</v>
      </c>
      <c r="Q75" s="117" t="s">
        <v>17</v>
      </c>
      <c r="R75" s="117" t="s">
        <v>17</v>
      </c>
    </row>
    <row r="76" spans="1:18" x14ac:dyDescent="0.25">
      <c r="A76" s="212"/>
      <c r="B76" s="18" t="s">
        <v>19</v>
      </c>
      <c r="C76" s="5">
        <v>1344</v>
      </c>
      <c r="D76" s="19">
        <v>1035</v>
      </c>
      <c r="E76" s="20">
        <v>575</v>
      </c>
      <c r="F76" s="20">
        <v>81</v>
      </c>
      <c r="G76" s="20">
        <v>494</v>
      </c>
      <c r="H76" s="20">
        <v>460</v>
      </c>
      <c r="I76" s="20">
        <v>19</v>
      </c>
      <c r="J76" s="21">
        <v>290</v>
      </c>
      <c r="K76" s="9">
        <v>2213</v>
      </c>
      <c r="L76" s="22">
        <v>1342</v>
      </c>
      <c r="M76" s="22">
        <v>618</v>
      </c>
      <c r="N76" s="22">
        <v>142</v>
      </c>
      <c r="O76" s="22">
        <v>476</v>
      </c>
      <c r="P76" s="22">
        <v>724</v>
      </c>
      <c r="Q76" s="117" t="s">
        <v>17</v>
      </c>
      <c r="R76" s="117" t="s">
        <v>17</v>
      </c>
    </row>
    <row r="77" spans="1:18" x14ac:dyDescent="0.25">
      <c r="A77" s="212"/>
      <c r="B77" s="18" t="s">
        <v>20</v>
      </c>
      <c r="C77" s="5">
        <v>805</v>
      </c>
      <c r="D77" s="19">
        <v>680</v>
      </c>
      <c r="E77" s="20">
        <v>389</v>
      </c>
      <c r="F77" s="20">
        <v>68</v>
      </c>
      <c r="G77" s="20">
        <v>321</v>
      </c>
      <c r="H77" s="20">
        <v>291</v>
      </c>
      <c r="I77" s="20">
        <v>19</v>
      </c>
      <c r="J77" s="21">
        <v>106</v>
      </c>
      <c r="K77" s="9">
        <v>1705</v>
      </c>
      <c r="L77" s="22">
        <v>1074</v>
      </c>
      <c r="M77" s="22">
        <v>489</v>
      </c>
      <c r="N77" s="22">
        <v>207</v>
      </c>
      <c r="O77" s="22">
        <v>282</v>
      </c>
      <c r="P77" s="22">
        <v>585</v>
      </c>
      <c r="Q77" s="117" t="s">
        <v>17</v>
      </c>
      <c r="R77" s="117" t="s">
        <v>17</v>
      </c>
    </row>
    <row r="78" spans="1:18" x14ac:dyDescent="0.25">
      <c r="A78" s="212"/>
      <c r="B78" s="18" t="s">
        <v>21</v>
      </c>
      <c r="C78" s="5">
        <v>478</v>
      </c>
      <c r="D78" s="19">
        <v>327</v>
      </c>
      <c r="E78" s="20">
        <v>177</v>
      </c>
      <c r="F78" s="20">
        <v>23</v>
      </c>
      <c r="G78" s="20">
        <v>154</v>
      </c>
      <c r="H78" s="20">
        <v>150</v>
      </c>
      <c r="I78" s="20">
        <v>8</v>
      </c>
      <c r="J78" s="21">
        <v>143</v>
      </c>
      <c r="K78" s="9">
        <v>629</v>
      </c>
      <c r="L78" s="22">
        <v>417</v>
      </c>
      <c r="M78" s="22">
        <v>177</v>
      </c>
      <c r="N78" s="22">
        <v>39</v>
      </c>
      <c r="O78" s="22">
        <v>138</v>
      </c>
      <c r="P78" s="22">
        <v>240</v>
      </c>
      <c r="Q78" s="117" t="s">
        <v>17</v>
      </c>
      <c r="R78" s="117" t="s">
        <v>17</v>
      </c>
    </row>
    <row r="79" spans="1:18" x14ac:dyDescent="0.25">
      <c r="A79" s="212"/>
      <c r="B79" s="18" t="s">
        <v>22</v>
      </c>
      <c r="C79" s="5">
        <v>1190</v>
      </c>
      <c r="D79" s="19">
        <v>1014</v>
      </c>
      <c r="E79" s="20">
        <v>557</v>
      </c>
      <c r="F79" s="20">
        <v>52</v>
      </c>
      <c r="G79" s="20">
        <v>505</v>
      </c>
      <c r="H79" s="20">
        <v>457</v>
      </c>
      <c r="I79" s="20">
        <v>8</v>
      </c>
      <c r="J79" s="21">
        <v>168</v>
      </c>
      <c r="K79" s="9">
        <v>3039</v>
      </c>
      <c r="L79" s="22">
        <v>2547</v>
      </c>
      <c r="M79" s="22">
        <v>562</v>
      </c>
      <c r="N79" s="22">
        <v>121</v>
      </c>
      <c r="O79" s="22">
        <v>441</v>
      </c>
      <c r="P79" s="22">
        <v>1985</v>
      </c>
      <c r="Q79" s="117" t="s">
        <v>17</v>
      </c>
      <c r="R79" s="117" t="s">
        <v>17</v>
      </c>
    </row>
    <row r="80" spans="1:18" x14ac:dyDescent="0.25">
      <c r="A80" s="212"/>
      <c r="B80" s="18" t="s">
        <v>23</v>
      </c>
      <c r="C80" s="5">
        <v>483</v>
      </c>
      <c r="D80" s="19">
        <v>347</v>
      </c>
      <c r="E80" s="20">
        <v>201</v>
      </c>
      <c r="F80" s="20">
        <v>29</v>
      </c>
      <c r="G80" s="20">
        <v>172</v>
      </c>
      <c r="H80" s="20">
        <v>146</v>
      </c>
      <c r="I80" s="20">
        <v>3</v>
      </c>
      <c r="J80" s="21">
        <v>133</v>
      </c>
      <c r="K80" s="9">
        <v>1203</v>
      </c>
      <c r="L80" s="22">
        <v>709</v>
      </c>
      <c r="M80" s="22">
        <v>292</v>
      </c>
      <c r="N80" s="22">
        <v>70</v>
      </c>
      <c r="O80" s="22">
        <v>222</v>
      </c>
      <c r="P80" s="22">
        <v>417</v>
      </c>
      <c r="Q80" s="117" t="s">
        <v>17</v>
      </c>
      <c r="R80" s="117" t="s">
        <v>17</v>
      </c>
    </row>
    <row r="81" spans="1:18" x14ac:dyDescent="0.25">
      <c r="A81" s="212"/>
      <c r="B81" s="18" t="s">
        <v>24</v>
      </c>
      <c r="C81" s="5">
        <v>695</v>
      </c>
      <c r="D81" s="19">
        <v>561</v>
      </c>
      <c r="E81" s="20">
        <v>354</v>
      </c>
      <c r="F81" s="20">
        <v>44</v>
      </c>
      <c r="G81" s="20">
        <v>310</v>
      </c>
      <c r="H81" s="20">
        <v>207</v>
      </c>
      <c r="I81" s="20">
        <v>4</v>
      </c>
      <c r="J81" s="21">
        <v>130</v>
      </c>
      <c r="K81" s="9">
        <v>2043</v>
      </c>
      <c r="L81" s="22">
        <v>1315</v>
      </c>
      <c r="M81" s="22">
        <v>456</v>
      </c>
      <c r="N81" s="22">
        <v>87</v>
      </c>
      <c r="O81" s="22">
        <v>369</v>
      </c>
      <c r="P81" s="22">
        <v>859</v>
      </c>
      <c r="Q81" s="117" t="s">
        <v>17</v>
      </c>
      <c r="R81" s="117" t="s">
        <v>17</v>
      </c>
    </row>
    <row r="82" spans="1:18" x14ac:dyDescent="0.25">
      <c r="A82" s="212"/>
      <c r="B82" s="18" t="s">
        <v>25</v>
      </c>
      <c r="C82" s="5">
        <v>886</v>
      </c>
      <c r="D82" s="19">
        <v>580</v>
      </c>
      <c r="E82" s="20">
        <v>345</v>
      </c>
      <c r="F82" s="20">
        <v>42</v>
      </c>
      <c r="G82" s="20">
        <v>303</v>
      </c>
      <c r="H82" s="20">
        <v>235</v>
      </c>
      <c r="I82" s="20">
        <v>168</v>
      </c>
      <c r="J82" s="21">
        <v>138</v>
      </c>
      <c r="K82" s="9">
        <v>1191</v>
      </c>
      <c r="L82" s="22">
        <v>899</v>
      </c>
      <c r="M82" s="22">
        <v>330</v>
      </c>
      <c r="N82" s="22">
        <v>83</v>
      </c>
      <c r="O82" s="22">
        <v>247</v>
      </c>
      <c r="P82" s="22">
        <v>569</v>
      </c>
      <c r="Q82" s="117" t="s">
        <v>17</v>
      </c>
      <c r="R82" s="117" t="s">
        <v>17</v>
      </c>
    </row>
    <row r="83" spans="1:18" x14ac:dyDescent="0.25">
      <c r="A83" s="212"/>
      <c r="B83" s="18" t="s">
        <v>26</v>
      </c>
      <c r="C83" s="5">
        <v>919</v>
      </c>
      <c r="D83" s="19">
        <v>690</v>
      </c>
      <c r="E83" s="20">
        <v>371</v>
      </c>
      <c r="F83" s="20">
        <v>59</v>
      </c>
      <c r="G83" s="20">
        <v>312</v>
      </c>
      <c r="H83" s="20">
        <v>319</v>
      </c>
      <c r="I83" s="20">
        <v>35</v>
      </c>
      <c r="J83" s="21">
        <v>194</v>
      </c>
      <c r="K83" s="9">
        <v>1914</v>
      </c>
      <c r="L83" s="22">
        <v>1071</v>
      </c>
      <c r="M83" s="22">
        <v>393</v>
      </c>
      <c r="N83" s="22">
        <v>88</v>
      </c>
      <c r="O83" s="22">
        <v>305</v>
      </c>
      <c r="P83" s="22">
        <v>678</v>
      </c>
      <c r="Q83" s="117" t="s">
        <v>17</v>
      </c>
      <c r="R83" s="117" t="s">
        <v>17</v>
      </c>
    </row>
    <row r="84" spans="1:18" x14ac:dyDescent="0.25">
      <c r="A84" s="212"/>
      <c r="B84" s="18" t="s">
        <v>27</v>
      </c>
      <c r="C84" s="5">
        <v>1823</v>
      </c>
      <c r="D84" s="19">
        <v>1507</v>
      </c>
      <c r="E84" s="20">
        <v>1004</v>
      </c>
      <c r="F84" s="20">
        <v>131</v>
      </c>
      <c r="G84" s="20">
        <v>873</v>
      </c>
      <c r="H84" s="20">
        <v>503</v>
      </c>
      <c r="I84" s="20">
        <v>60</v>
      </c>
      <c r="J84" s="21">
        <v>256</v>
      </c>
      <c r="K84" s="9">
        <v>4258</v>
      </c>
      <c r="L84" s="22">
        <v>3364</v>
      </c>
      <c r="M84" s="22">
        <v>1451</v>
      </c>
      <c r="N84" s="22">
        <v>333</v>
      </c>
      <c r="O84" s="22">
        <v>1118</v>
      </c>
      <c r="P84" s="22">
        <v>1913</v>
      </c>
      <c r="Q84" s="117" t="s">
        <v>17</v>
      </c>
      <c r="R84" s="117" t="s">
        <v>17</v>
      </c>
    </row>
    <row r="85" spans="1:18" x14ac:dyDescent="0.25">
      <c r="A85" s="212"/>
      <c r="B85" s="18" t="s">
        <v>28</v>
      </c>
      <c r="C85" s="5">
        <v>827</v>
      </c>
      <c r="D85" s="19">
        <v>686</v>
      </c>
      <c r="E85" s="20">
        <v>386</v>
      </c>
      <c r="F85" s="20">
        <v>37</v>
      </c>
      <c r="G85" s="20">
        <v>349</v>
      </c>
      <c r="H85" s="20">
        <v>300</v>
      </c>
      <c r="I85" s="20">
        <v>6</v>
      </c>
      <c r="J85" s="21">
        <v>135</v>
      </c>
      <c r="K85" s="9">
        <v>1950</v>
      </c>
      <c r="L85" s="22">
        <v>1497</v>
      </c>
      <c r="M85" s="22">
        <v>417</v>
      </c>
      <c r="N85" s="22">
        <v>118</v>
      </c>
      <c r="O85" s="22">
        <v>299</v>
      </c>
      <c r="P85" s="22">
        <v>1080</v>
      </c>
      <c r="Q85" s="117" t="s">
        <v>17</v>
      </c>
      <c r="R85" s="117" t="s">
        <v>17</v>
      </c>
    </row>
    <row r="86" spans="1:18" x14ac:dyDescent="0.25">
      <c r="A86" s="212"/>
      <c r="B86" s="18" t="s">
        <v>29</v>
      </c>
      <c r="C86" s="5">
        <v>776</v>
      </c>
      <c r="D86" s="19">
        <v>656</v>
      </c>
      <c r="E86" s="20">
        <v>382</v>
      </c>
      <c r="F86" s="20">
        <v>42</v>
      </c>
      <c r="G86" s="20">
        <v>340</v>
      </c>
      <c r="H86" s="20">
        <v>274</v>
      </c>
      <c r="I86" s="20">
        <v>6</v>
      </c>
      <c r="J86" s="21">
        <v>114</v>
      </c>
      <c r="K86" s="9">
        <v>2286</v>
      </c>
      <c r="L86" s="22">
        <v>1921</v>
      </c>
      <c r="M86" s="22">
        <v>383</v>
      </c>
      <c r="N86" s="22">
        <v>63</v>
      </c>
      <c r="O86" s="22">
        <v>320</v>
      </c>
      <c r="P86" s="22">
        <v>1538</v>
      </c>
      <c r="Q86" s="117" t="s">
        <v>17</v>
      </c>
      <c r="R86" s="117" t="s">
        <v>17</v>
      </c>
    </row>
    <row r="87" spans="1:18" x14ac:dyDescent="0.25">
      <c r="A87" s="212"/>
      <c r="B87" s="18" t="s">
        <v>30</v>
      </c>
      <c r="C87" s="5">
        <v>1557</v>
      </c>
      <c r="D87" s="19">
        <v>1337</v>
      </c>
      <c r="E87" s="20">
        <v>881</v>
      </c>
      <c r="F87" s="20">
        <v>86</v>
      </c>
      <c r="G87" s="20">
        <v>795</v>
      </c>
      <c r="H87" s="20">
        <v>456</v>
      </c>
      <c r="I87" s="20">
        <v>38</v>
      </c>
      <c r="J87" s="21">
        <v>182</v>
      </c>
      <c r="K87" s="9">
        <v>5179</v>
      </c>
      <c r="L87" s="22">
        <v>3433</v>
      </c>
      <c r="M87" s="22">
        <v>939</v>
      </c>
      <c r="N87" s="22">
        <v>151</v>
      </c>
      <c r="O87" s="22">
        <v>788</v>
      </c>
      <c r="P87" s="22">
        <v>2494</v>
      </c>
      <c r="Q87" s="117" t="s">
        <v>17</v>
      </c>
      <c r="R87" s="117" t="s">
        <v>17</v>
      </c>
    </row>
    <row r="88" spans="1:18" x14ac:dyDescent="0.25">
      <c r="A88" s="211" t="s">
        <v>35</v>
      </c>
      <c r="B88" s="4" t="s">
        <v>13</v>
      </c>
      <c r="C88" s="35">
        <v>21417</v>
      </c>
      <c r="D88" s="36">
        <v>16772</v>
      </c>
      <c r="E88" s="37">
        <v>10262</v>
      </c>
      <c r="F88" s="37">
        <v>1087</v>
      </c>
      <c r="G88" s="37">
        <v>9175</v>
      </c>
      <c r="H88" s="37">
        <v>6510</v>
      </c>
      <c r="I88" s="37">
        <v>867</v>
      </c>
      <c r="J88" s="38">
        <v>3778</v>
      </c>
      <c r="K88" s="27">
        <v>53361</v>
      </c>
      <c r="L88" s="39">
        <v>36225</v>
      </c>
      <c r="M88" s="39">
        <v>12339</v>
      </c>
      <c r="N88" s="39">
        <v>2903</v>
      </c>
      <c r="O88" s="39">
        <v>9436</v>
      </c>
      <c r="P88" s="39">
        <v>23886</v>
      </c>
      <c r="Q88" s="39">
        <v>2374</v>
      </c>
      <c r="R88" s="39">
        <v>14762</v>
      </c>
    </row>
    <row r="89" spans="1:18" x14ac:dyDescent="0.25">
      <c r="A89" s="212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212"/>
      <c r="B90" s="18" t="s">
        <v>16</v>
      </c>
      <c r="C90" s="5">
        <v>2921</v>
      </c>
      <c r="D90" s="19">
        <v>2679</v>
      </c>
      <c r="E90" s="20">
        <v>1976</v>
      </c>
      <c r="F90" s="20">
        <v>89</v>
      </c>
      <c r="G90" s="20">
        <v>1887</v>
      </c>
      <c r="H90" s="20">
        <v>703</v>
      </c>
      <c r="I90" s="20">
        <v>34</v>
      </c>
      <c r="J90" s="21">
        <v>208</v>
      </c>
      <c r="K90" s="9">
        <v>7406</v>
      </c>
      <c r="L90" s="22">
        <v>6284</v>
      </c>
      <c r="M90" s="22">
        <v>2912</v>
      </c>
      <c r="N90" s="22">
        <v>695</v>
      </c>
      <c r="O90" s="22">
        <v>2217</v>
      </c>
      <c r="P90" s="22">
        <v>3372</v>
      </c>
      <c r="Q90" s="117" t="s">
        <v>17</v>
      </c>
      <c r="R90" s="117" t="s">
        <v>17</v>
      </c>
    </row>
    <row r="91" spans="1:18" x14ac:dyDescent="0.25">
      <c r="A91" s="212"/>
      <c r="B91" s="18" t="s">
        <v>18</v>
      </c>
      <c r="C91" s="5">
        <v>3525</v>
      </c>
      <c r="D91" s="19">
        <v>2399</v>
      </c>
      <c r="E91" s="20">
        <v>1393</v>
      </c>
      <c r="F91" s="20">
        <v>145</v>
      </c>
      <c r="G91" s="20">
        <v>1248</v>
      </c>
      <c r="H91" s="20">
        <v>1006</v>
      </c>
      <c r="I91" s="20">
        <v>297</v>
      </c>
      <c r="J91" s="21">
        <v>829</v>
      </c>
      <c r="K91" s="9">
        <v>5554</v>
      </c>
      <c r="L91" s="22">
        <v>4536</v>
      </c>
      <c r="M91" s="22">
        <v>1479</v>
      </c>
      <c r="N91" s="22">
        <v>322</v>
      </c>
      <c r="O91" s="22">
        <v>1157</v>
      </c>
      <c r="P91" s="22">
        <v>3057</v>
      </c>
      <c r="Q91" s="117" t="s">
        <v>17</v>
      </c>
      <c r="R91" s="117" t="s">
        <v>17</v>
      </c>
    </row>
    <row r="92" spans="1:18" x14ac:dyDescent="0.25">
      <c r="A92" s="212"/>
      <c r="B92" s="18" t="s">
        <v>19</v>
      </c>
      <c r="C92" s="5">
        <v>1636</v>
      </c>
      <c r="D92" s="19">
        <v>1264</v>
      </c>
      <c r="E92" s="20">
        <v>706</v>
      </c>
      <c r="F92" s="20">
        <v>97</v>
      </c>
      <c r="G92" s="20">
        <v>609</v>
      </c>
      <c r="H92" s="20">
        <v>558</v>
      </c>
      <c r="I92" s="20">
        <v>22</v>
      </c>
      <c r="J92" s="21">
        <v>350</v>
      </c>
      <c r="K92" s="9">
        <v>2644</v>
      </c>
      <c r="L92" s="22">
        <v>1575</v>
      </c>
      <c r="M92" s="22">
        <v>732</v>
      </c>
      <c r="N92" s="22">
        <v>172</v>
      </c>
      <c r="O92" s="22">
        <v>560</v>
      </c>
      <c r="P92" s="22">
        <v>843</v>
      </c>
      <c r="Q92" s="117" t="s">
        <v>17</v>
      </c>
      <c r="R92" s="117" t="s">
        <v>17</v>
      </c>
    </row>
    <row r="93" spans="1:18" x14ac:dyDescent="0.25">
      <c r="A93" s="212"/>
      <c r="B93" s="18" t="s">
        <v>20</v>
      </c>
      <c r="C93" s="5">
        <v>983</v>
      </c>
      <c r="D93" s="19">
        <v>825</v>
      </c>
      <c r="E93" s="20">
        <v>460</v>
      </c>
      <c r="F93" s="20">
        <v>78</v>
      </c>
      <c r="G93" s="20">
        <v>382</v>
      </c>
      <c r="H93" s="20">
        <v>365</v>
      </c>
      <c r="I93" s="20">
        <v>21</v>
      </c>
      <c r="J93" s="21">
        <v>137</v>
      </c>
      <c r="K93" s="9">
        <v>2050</v>
      </c>
      <c r="L93" s="22">
        <v>1322</v>
      </c>
      <c r="M93" s="22">
        <v>591</v>
      </c>
      <c r="N93" s="22">
        <v>267</v>
      </c>
      <c r="O93" s="22">
        <v>324</v>
      </c>
      <c r="P93" s="22">
        <v>731</v>
      </c>
      <c r="Q93" s="117" t="s">
        <v>17</v>
      </c>
      <c r="R93" s="117" t="s">
        <v>17</v>
      </c>
    </row>
    <row r="94" spans="1:18" x14ac:dyDescent="0.25">
      <c r="A94" s="212"/>
      <c r="B94" s="18" t="s">
        <v>21</v>
      </c>
      <c r="C94" s="5">
        <v>580</v>
      </c>
      <c r="D94" s="19">
        <v>401</v>
      </c>
      <c r="E94" s="20">
        <v>219</v>
      </c>
      <c r="F94" s="20">
        <v>27</v>
      </c>
      <c r="G94" s="20">
        <v>192</v>
      </c>
      <c r="H94" s="20">
        <v>182</v>
      </c>
      <c r="I94" s="20">
        <v>10</v>
      </c>
      <c r="J94" s="21">
        <v>169</v>
      </c>
      <c r="K94" s="9">
        <v>902</v>
      </c>
      <c r="L94" s="22">
        <v>664</v>
      </c>
      <c r="M94" s="22">
        <v>213</v>
      </c>
      <c r="N94" s="22">
        <v>42</v>
      </c>
      <c r="O94" s="22">
        <v>171</v>
      </c>
      <c r="P94" s="22">
        <v>451</v>
      </c>
      <c r="Q94" s="117" t="s">
        <v>17</v>
      </c>
      <c r="R94" s="117" t="s">
        <v>17</v>
      </c>
    </row>
    <row r="95" spans="1:18" x14ac:dyDescent="0.25">
      <c r="A95" s="212"/>
      <c r="B95" s="18" t="s">
        <v>22</v>
      </c>
      <c r="C95" s="5">
        <v>1474</v>
      </c>
      <c r="D95" s="19">
        <v>1250</v>
      </c>
      <c r="E95" s="20">
        <v>690</v>
      </c>
      <c r="F95" s="20">
        <v>56</v>
      </c>
      <c r="G95" s="20">
        <v>634</v>
      </c>
      <c r="H95" s="20">
        <v>560</v>
      </c>
      <c r="I95" s="20">
        <v>8</v>
      </c>
      <c r="J95" s="21">
        <v>216</v>
      </c>
      <c r="K95" s="9">
        <v>3531</v>
      </c>
      <c r="L95" s="22">
        <v>2982</v>
      </c>
      <c r="M95" s="22">
        <v>713</v>
      </c>
      <c r="N95" s="22">
        <v>124</v>
      </c>
      <c r="O95" s="22">
        <v>589</v>
      </c>
      <c r="P95" s="22">
        <v>2269</v>
      </c>
      <c r="Q95" s="117" t="s">
        <v>17</v>
      </c>
      <c r="R95" s="117" t="s">
        <v>17</v>
      </c>
    </row>
    <row r="96" spans="1:18" x14ac:dyDescent="0.25">
      <c r="A96" s="212"/>
      <c r="B96" s="18" t="s">
        <v>23</v>
      </c>
      <c r="C96" s="5">
        <v>624</v>
      </c>
      <c r="D96" s="19">
        <v>455</v>
      </c>
      <c r="E96" s="20">
        <v>257</v>
      </c>
      <c r="F96" s="20">
        <v>34</v>
      </c>
      <c r="G96" s="20">
        <v>223</v>
      </c>
      <c r="H96" s="20">
        <v>198</v>
      </c>
      <c r="I96" s="20">
        <v>4</v>
      </c>
      <c r="J96" s="21">
        <v>165</v>
      </c>
      <c r="K96" s="9">
        <v>1629</v>
      </c>
      <c r="L96" s="22">
        <v>1020</v>
      </c>
      <c r="M96" s="22">
        <v>355</v>
      </c>
      <c r="N96" s="22">
        <v>81</v>
      </c>
      <c r="O96" s="22">
        <v>274</v>
      </c>
      <c r="P96" s="22">
        <v>665</v>
      </c>
      <c r="Q96" s="117" t="s">
        <v>17</v>
      </c>
      <c r="R96" s="117" t="s">
        <v>17</v>
      </c>
    </row>
    <row r="97" spans="1:18" x14ac:dyDescent="0.25">
      <c r="A97" s="212"/>
      <c r="B97" s="18" t="s">
        <v>24</v>
      </c>
      <c r="C97" s="5">
        <v>873</v>
      </c>
      <c r="D97" s="19">
        <v>715</v>
      </c>
      <c r="E97" s="20">
        <v>430</v>
      </c>
      <c r="F97" s="20">
        <v>57</v>
      </c>
      <c r="G97" s="20">
        <v>373</v>
      </c>
      <c r="H97" s="20">
        <v>285</v>
      </c>
      <c r="I97" s="20">
        <v>6</v>
      </c>
      <c r="J97" s="21">
        <v>152</v>
      </c>
      <c r="K97" s="9">
        <v>2468</v>
      </c>
      <c r="L97" s="22">
        <v>1683</v>
      </c>
      <c r="M97" s="22">
        <v>535</v>
      </c>
      <c r="N97" s="22">
        <v>105</v>
      </c>
      <c r="O97" s="22">
        <v>430</v>
      </c>
      <c r="P97" s="22">
        <v>1148</v>
      </c>
      <c r="Q97" s="117" t="s">
        <v>17</v>
      </c>
      <c r="R97" s="117" t="s">
        <v>17</v>
      </c>
    </row>
    <row r="98" spans="1:18" x14ac:dyDescent="0.25">
      <c r="A98" s="212"/>
      <c r="B98" s="18" t="s">
        <v>25</v>
      </c>
      <c r="C98" s="5">
        <v>1150</v>
      </c>
      <c r="D98" s="19">
        <v>714</v>
      </c>
      <c r="E98" s="20">
        <v>420</v>
      </c>
      <c r="F98" s="20">
        <v>49</v>
      </c>
      <c r="G98" s="20">
        <v>371</v>
      </c>
      <c r="H98" s="20">
        <v>294</v>
      </c>
      <c r="I98" s="20">
        <v>268</v>
      </c>
      <c r="J98" s="21">
        <v>168</v>
      </c>
      <c r="K98" s="9">
        <v>1527</v>
      </c>
      <c r="L98" s="22">
        <v>1185</v>
      </c>
      <c r="M98" s="22">
        <v>380</v>
      </c>
      <c r="N98" s="22">
        <v>90</v>
      </c>
      <c r="O98" s="22">
        <v>290</v>
      </c>
      <c r="P98" s="22">
        <v>805</v>
      </c>
      <c r="Q98" s="117" t="s">
        <v>17</v>
      </c>
      <c r="R98" s="117" t="s">
        <v>17</v>
      </c>
    </row>
    <row r="99" spans="1:18" x14ac:dyDescent="0.25">
      <c r="A99" s="212"/>
      <c r="B99" s="18" t="s">
        <v>26</v>
      </c>
      <c r="C99" s="5">
        <v>1103</v>
      </c>
      <c r="D99" s="19">
        <v>834</v>
      </c>
      <c r="E99" s="20">
        <v>449</v>
      </c>
      <c r="F99" s="20">
        <v>73</v>
      </c>
      <c r="G99" s="20">
        <v>376</v>
      </c>
      <c r="H99" s="20">
        <v>385</v>
      </c>
      <c r="I99" s="20">
        <v>37</v>
      </c>
      <c r="J99" s="21">
        <v>232</v>
      </c>
      <c r="K99" s="9">
        <v>2245</v>
      </c>
      <c r="L99" s="22">
        <v>1344</v>
      </c>
      <c r="M99" s="22">
        <v>482</v>
      </c>
      <c r="N99" s="22">
        <v>102</v>
      </c>
      <c r="O99" s="22">
        <v>380</v>
      </c>
      <c r="P99" s="22">
        <v>862</v>
      </c>
      <c r="Q99" s="117" t="s">
        <v>17</v>
      </c>
      <c r="R99" s="117" t="s">
        <v>17</v>
      </c>
    </row>
    <row r="100" spans="1:18" x14ac:dyDescent="0.25">
      <c r="A100" s="212"/>
      <c r="B100" s="18" t="s">
        <v>27</v>
      </c>
      <c r="C100" s="5">
        <v>2256</v>
      </c>
      <c r="D100" s="19">
        <v>1848</v>
      </c>
      <c r="E100" s="20">
        <v>1235</v>
      </c>
      <c r="F100" s="20">
        <v>170</v>
      </c>
      <c r="G100" s="20">
        <v>1065</v>
      </c>
      <c r="H100" s="20">
        <v>613</v>
      </c>
      <c r="I100" s="20">
        <v>76</v>
      </c>
      <c r="J100" s="21">
        <v>332</v>
      </c>
      <c r="K100" s="9">
        <v>5073</v>
      </c>
      <c r="L100" s="22">
        <v>4066</v>
      </c>
      <c r="M100" s="22">
        <v>1799</v>
      </c>
      <c r="N100" s="22">
        <v>489</v>
      </c>
      <c r="O100" s="22">
        <v>1310</v>
      </c>
      <c r="P100" s="22">
        <v>2267</v>
      </c>
      <c r="Q100" s="117" t="s">
        <v>17</v>
      </c>
      <c r="R100" s="117" t="s">
        <v>17</v>
      </c>
    </row>
    <row r="101" spans="1:18" x14ac:dyDescent="0.25">
      <c r="A101" s="212"/>
      <c r="B101" s="18" t="s">
        <v>28</v>
      </c>
      <c r="C101" s="5">
        <v>1007</v>
      </c>
      <c r="D101" s="19">
        <v>829</v>
      </c>
      <c r="E101" s="20">
        <v>468</v>
      </c>
      <c r="F101" s="20">
        <v>48</v>
      </c>
      <c r="G101" s="20">
        <v>420</v>
      </c>
      <c r="H101" s="20">
        <v>361</v>
      </c>
      <c r="I101" s="20">
        <v>6</v>
      </c>
      <c r="J101" s="21">
        <v>172</v>
      </c>
      <c r="K101" s="9">
        <v>2419</v>
      </c>
      <c r="L101" s="22">
        <v>1906</v>
      </c>
      <c r="M101" s="22">
        <v>493</v>
      </c>
      <c r="N101" s="22">
        <v>138</v>
      </c>
      <c r="O101" s="22">
        <v>355</v>
      </c>
      <c r="P101" s="22">
        <v>1413</v>
      </c>
      <c r="Q101" s="117" t="s">
        <v>17</v>
      </c>
      <c r="R101" s="117" t="s">
        <v>17</v>
      </c>
    </row>
    <row r="102" spans="1:18" x14ac:dyDescent="0.25">
      <c r="A102" s="212"/>
      <c r="B102" s="18" t="s">
        <v>29</v>
      </c>
      <c r="C102" s="5">
        <v>942</v>
      </c>
      <c r="D102" s="19">
        <v>802</v>
      </c>
      <c r="E102" s="20">
        <v>471</v>
      </c>
      <c r="F102" s="20">
        <v>54</v>
      </c>
      <c r="G102" s="20">
        <v>417</v>
      </c>
      <c r="H102" s="20">
        <v>331</v>
      </c>
      <c r="I102" s="20">
        <v>7</v>
      </c>
      <c r="J102" s="21">
        <v>133</v>
      </c>
      <c r="K102" s="9">
        <v>2816</v>
      </c>
      <c r="L102" s="22">
        <v>2415</v>
      </c>
      <c r="M102" s="22">
        <v>472</v>
      </c>
      <c r="N102" s="22">
        <v>82</v>
      </c>
      <c r="O102" s="22">
        <v>390</v>
      </c>
      <c r="P102" s="22">
        <v>1943</v>
      </c>
      <c r="Q102" s="117" t="s">
        <v>17</v>
      </c>
      <c r="R102" s="117" t="s">
        <v>17</v>
      </c>
    </row>
    <row r="103" spans="1:18" x14ac:dyDescent="0.25">
      <c r="A103" s="213"/>
      <c r="B103" s="40" t="s">
        <v>30</v>
      </c>
      <c r="C103" s="41">
        <v>1984</v>
      </c>
      <c r="D103" s="42">
        <v>1692</v>
      </c>
      <c r="E103" s="43">
        <v>1087</v>
      </c>
      <c r="F103" s="43">
        <v>110</v>
      </c>
      <c r="G103" s="43">
        <v>977</v>
      </c>
      <c r="H103" s="43">
        <v>605</v>
      </c>
      <c r="I103" s="43">
        <v>52</v>
      </c>
      <c r="J103" s="44">
        <v>240</v>
      </c>
      <c r="K103" s="23">
        <v>6001</v>
      </c>
      <c r="L103" s="45">
        <v>4077</v>
      </c>
      <c r="M103" s="45">
        <v>1125</v>
      </c>
      <c r="N103" s="45">
        <v>194</v>
      </c>
      <c r="O103" s="45">
        <v>931</v>
      </c>
      <c r="P103" s="45">
        <v>2952</v>
      </c>
      <c r="Q103" s="117" t="s">
        <v>17</v>
      </c>
      <c r="R103" s="117" t="s">
        <v>17</v>
      </c>
    </row>
    <row r="104" spans="1:18" x14ac:dyDescent="0.25">
      <c r="A104" s="212" t="s">
        <v>36</v>
      </c>
      <c r="B104" s="34" t="s">
        <v>13</v>
      </c>
      <c r="C104" s="64">
        <v>25162</v>
      </c>
      <c r="D104" s="26">
        <v>19800</v>
      </c>
      <c r="E104" s="26">
        <v>12126</v>
      </c>
      <c r="F104" s="26">
        <v>1255</v>
      </c>
      <c r="G104" s="26">
        <v>10871</v>
      </c>
      <c r="H104" s="26">
        <v>7674</v>
      </c>
      <c r="I104" s="26">
        <v>969</v>
      </c>
      <c r="J104" s="30">
        <v>4393</v>
      </c>
      <c r="K104" s="27">
        <v>61639</v>
      </c>
      <c r="L104" s="26">
        <v>41046</v>
      </c>
      <c r="M104" s="26">
        <v>14460</v>
      </c>
      <c r="N104" s="26">
        <v>3256</v>
      </c>
      <c r="O104" s="26">
        <v>11204</v>
      </c>
      <c r="P104" s="26">
        <v>26586</v>
      </c>
      <c r="Q104" s="26">
        <v>2466</v>
      </c>
      <c r="R104" s="26">
        <v>18127</v>
      </c>
    </row>
    <row r="105" spans="1:18" x14ac:dyDescent="0.25">
      <c r="A105" s="212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5">
      <c r="A106" s="212"/>
      <c r="B106" s="18" t="s">
        <v>16</v>
      </c>
      <c r="C106" s="66">
        <v>3440</v>
      </c>
      <c r="D106" s="25">
        <v>3173</v>
      </c>
      <c r="E106" s="25">
        <v>2333</v>
      </c>
      <c r="F106" s="25">
        <v>97</v>
      </c>
      <c r="G106" s="25">
        <v>2236</v>
      </c>
      <c r="H106" s="25">
        <v>840</v>
      </c>
      <c r="I106" s="25">
        <v>35</v>
      </c>
      <c r="J106" s="32">
        <v>232</v>
      </c>
      <c r="K106" s="9">
        <v>8099</v>
      </c>
      <c r="L106" s="25">
        <v>6866</v>
      </c>
      <c r="M106" s="25">
        <v>3421</v>
      </c>
      <c r="N106" s="25">
        <v>722</v>
      </c>
      <c r="O106" s="25">
        <v>2699</v>
      </c>
      <c r="P106" s="25">
        <v>3445</v>
      </c>
      <c r="Q106" s="117" t="s">
        <v>17</v>
      </c>
      <c r="R106" s="117" t="s">
        <v>17</v>
      </c>
    </row>
    <row r="107" spans="1:18" x14ac:dyDescent="0.25">
      <c r="A107" s="212"/>
      <c r="B107" s="18" t="s">
        <v>18</v>
      </c>
      <c r="C107" s="66">
        <v>4156</v>
      </c>
      <c r="D107" s="25">
        <v>2845</v>
      </c>
      <c r="E107" s="25">
        <v>1650</v>
      </c>
      <c r="F107" s="25">
        <v>172</v>
      </c>
      <c r="G107" s="25">
        <v>1478</v>
      </c>
      <c r="H107" s="25">
        <v>1195</v>
      </c>
      <c r="I107" s="25">
        <v>333</v>
      </c>
      <c r="J107" s="32">
        <v>978</v>
      </c>
      <c r="K107" s="9">
        <v>6333</v>
      </c>
      <c r="L107" s="25">
        <v>5214</v>
      </c>
      <c r="M107" s="25">
        <v>1764</v>
      </c>
      <c r="N107" s="25">
        <v>381</v>
      </c>
      <c r="O107" s="25">
        <v>1383</v>
      </c>
      <c r="P107" s="25">
        <v>3450</v>
      </c>
      <c r="Q107" s="117" t="s">
        <v>17</v>
      </c>
      <c r="R107" s="117" t="s">
        <v>17</v>
      </c>
    </row>
    <row r="108" spans="1:18" x14ac:dyDescent="0.25">
      <c r="A108" s="212"/>
      <c r="B108" s="18" t="s">
        <v>19</v>
      </c>
      <c r="C108" s="66">
        <v>1922</v>
      </c>
      <c r="D108" s="25">
        <v>1492</v>
      </c>
      <c r="E108" s="25">
        <v>850</v>
      </c>
      <c r="F108" s="25">
        <v>119</v>
      </c>
      <c r="G108" s="25">
        <v>731</v>
      </c>
      <c r="H108" s="25">
        <v>642</v>
      </c>
      <c r="I108" s="25">
        <v>27</v>
      </c>
      <c r="J108" s="32">
        <v>403</v>
      </c>
      <c r="K108" s="9">
        <v>2955</v>
      </c>
      <c r="L108" s="25">
        <v>1829</v>
      </c>
      <c r="M108" s="25">
        <v>881</v>
      </c>
      <c r="N108" s="25">
        <v>223</v>
      </c>
      <c r="O108" s="25">
        <v>658</v>
      </c>
      <c r="P108" s="25">
        <v>948</v>
      </c>
      <c r="Q108" s="117" t="s">
        <v>17</v>
      </c>
      <c r="R108" s="117" t="s">
        <v>17</v>
      </c>
    </row>
    <row r="109" spans="1:18" x14ac:dyDescent="0.25">
      <c r="A109" s="212"/>
      <c r="B109" s="18" t="s">
        <v>20</v>
      </c>
      <c r="C109" s="66">
        <v>1181</v>
      </c>
      <c r="D109" s="25">
        <v>990</v>
      </c>
      <c r="E109" s="25">
        <v>553</v>
      </c>
      <c r="F109" s="25">
        <v>94</v>
      </c>
      <c r="G109" s="25">
        <v>459</v>
      </c>
      <c r="H109" s="25">
        <v>437</v>
      </c>
      <c r="I109" s="25">
        <v>30</v>
      </c>
      <c r="J109" s="32">
        <v>161</v>
      </c>
      <c r="K109" s="9">
        <v>2287</v>
      </c>
      <c r="L109" s="25">
        <v>1519</v>
      </c>
      <c r="M109" s="25">
        <v>668</v>
      </c>
      <c r="N109" s="25">
        <v>292</v>
      </c>
      <c r="O109" s="25">
        <v>376</v>
      </c>
      <c r="P109" s="25">
        <v>851</v>
      </c>
      <c r="Q109" s="117" t="s">
        <v>17</v>
      </c>
      <c r="R109" s="117" t="s">
        <v>17</v>
      </c>
    </row>
    <row r="110" spans="1:18" x14ac:dyDescent="0.25">
      <c r="A110" s="212"/>
      <c r="B110" s="18" t="s">
        <v>21</v>
      </c>
      <c r="C110" s="66">
        <v>681</v>
      </c>
      <c r="D110" s="25">
        <v>477</v>
      </c>
      <c r="E110" s="25">
        <v>263</v>
      </c>
      <c r="F110" s="25">
        <v>30</v>
      </c>
      <c r="G110" s="25">
        <v>233</v>
      </c>
      <c r="H110" s="25">
        <v>214</v>
      </c>
      <c r="I110" s="25">
        <v>13</v>
      </c>
      <c r="J110" s="32">
        <v>191</v>
      </c>
      <c r="K110" s="9">
        <v>1106</v>
      </c>
      <c r="L110" s="25">
        <v>840</v>
      </c>
      <c r="M110" s="25">
        <v>285</v>
      </c>
      <c r="N110" s="25">
        <v>86</v>
      </c>
      <c r="O110" s="25">
        <v>199</v>
      </c>
      <c r="P110" s="25">
        <v>555</v>
      </c>
      <c r="Q110" s="117" t="s">
        <v>17</v>
      </c>
      <c r="R110" s="117" t="s">
        <v>17</v>
      </c>
    </row>
    <row r="111" spans="1:18" x14ac:dyDescent="0.25">
      <c r="A111" s="212"/>
      <c r="B111" s="18" t="s">
        <v>22</v>
      </c>
      <c r="C111" s="66">
        <v>1740</v>
      </c>
      <c r="D111" s="25">
        <v>1483</v>
      </c>
      <c r="E111" s="25">
        <v>827</v>
      </c>
      <c r="F111" s="25">
        <v>66</v>
      </c>
      <c r="G111" s="25">
        <v>761</v>
      </c>
      <c r="H111" s="25">
        <v>656</v>
      </c>
      <c r="I111" s="25">
        <v>9</v>
      </c>
      <c r="J111" s="32">
        <v>248</v>
      </c>
      <c r="K111" s="9">
        <v>4140</v>
      </c>
      <c r="L111" s="25">
        <v>3505</v>
      </c>
      <c r="M111" s="25">
        <v>821</v>
      </c>
      <c r="N111" s="25">
        <v>140</v>
      </c>
      <c r="O111" s="25">
        <v>681</v>
      </c>
      <c r="P111" s="25">
        <v>2684</v>
      </c>
      <c r="Q111" s="117" t="s">
        <v>17</v>
      </c>
      <c r="R111" s="117" t="s">
        <v>17</v>
      </c>
    </row>
    <row r="112" spans="1:18" x14ac:dyDescent="0.25">
      <c r="A112" s="212"/>
      <c r="B112" s="18" t="s">
        <v>23</v>
      </c>
      <c r="C112" s="66">
        <v>717</v>
      </c>
      <c r="D112" s="25">
        <v>508</v>
      </c>
      <c r="E112" s="25">
        <v>282</v>
      </c>
      <c r="F112" s="25">
        <v>38</v>
      </c>
      <c r="G112" s="25">
        <v>244</v>
      </c>
      <c r="H112" s="25">
        <v>226</v>
      </c>
      <c r="I112" s="25">
        <v>4</v>
      </c>
      <c r="J112" s="32">
        <v>205</v>
      </c>
      <c r="K112" s="9">
        <v>1875</v>
      </c>
      <c r="L112" s="25">
        <v>1114</v>
      </c>
      <c r="M112" s="25">
        <v>410</v>
      </c>
      <c r="N112" s="25">
        <v>86</v>
      </c>
      <c r="O112" s="25">
        <v>324</v>
      </c>
      <c r="P112" s="25">
        <v>704</v>
      </c>
      <c r="Q112" s="117" t="s">
        <v>17</v>
      </c>
      <c r="R112" s="117" t="s">
        <v>17</v>
      </c>
    </row>
    <row r="113" spans="1:18" x14ac:dyDescent="0.25">
      <c r="A113" s="212"/>
      <c r="B113" s="18" t="s">
        <v>24</v>
      </c>
      <c r="C113" s="66">
        <v>1059</v>
      </c>
      <c r="D113" s="25">
        <v>874</v>
      </c>
      <c r="E113" s="25">
        <v>511</v>
      </c>
      <c r="F113" s="25">
        <v>61</v>
      </c>
      <c r="G113" s="25">
        <v>450</v>
      </c>
      <c r="H113" s="25">
        <v>363</v>
      </c>
      <c r="I113" s="25">
        <v>8</v>
      </c>
      <c r="J113" s="32">
        <v>177</v>
      </c>
      <c r="K113" s="9">
        <v>2879</v>
      </c>
      <c r="L113" s="25">
        <v>1979</v>
      </c>
      <c r="M113" s="25">
        <v>637</v>
      </c>
      <c r="N113" s="25">
        <v>111</v>
      </c>
      <c r="O113" s="25">
        <v>526</v>
      </c>
      <c r="P113" s="25">
        <v>1342</v>
      </c>
      <c r="Q113" s="117" t="s">
        <v>17</v>
      </c>
      <c r="R113" s="117" t="s">
        <v>17</v>
      </c>
    </row>
    <row r="114" spans="1:18" x14ac:dyDescent="0.25">
      <c r="A114" s="212"/>
      <c r="B114" s="18" t="s">
        <v>25</v>
      </c>
      <c r="C114" s="66">
        <v>1318</v>
      </c>
      <c r="D114" s="25">
        <v>846</v>
      </c>
      <c r="E114" s="25">
        <v>510</v>
      </c>
      <c r="F114" s="25">
        <v>57</v>
      </c>
      <c r="G114" s="25">
        <v>453</v>
      </c>
      <c r="H114" s="25">
        <v>336</v>
      </c>
      <c r="I114" s="25">
        <v>271</v>
      </c>
      <c r="J114" s="32">
        <v>201</v>
      </c>
      <c r="K114" s="9">
        <v>1724</v>
      </c>
      <c r="L114" s="25">
        <v>1349</v>
      </c>
      <c r="M114" s="25">
        <v>463</v>
      </c>
      <c r="N114" s="25">
        <v>99</v>
      </c>
      <c r="O114" s="25">
        <v>364</v>
      </c>
      <c r="P114" s="25">
        <v>886</v>
      </c>
      <c r="Q114" s="117" t="s">
        <v>17</v>
      </c>
      <c r="R114" s="117" t="s">
        <v>17</v>
      </c>
    </row>
    <row r="115" spans="1:18" x14ac:dyDescent="0.25">
      <c r="A115" s="212"/>
      <c r="B115" s="18" t="s">
        <v>26</v>
      </c>
      <c r="C115" s="66">
        <v>1318</v>
      </c>
      <c r="D115" s="25">
        <v>988</v>
      </c>
      <c r="E115" s="25">
        <v>526</v>
      </c>
      <c r="F115" s="25">
        <v>82</v>
      </c>
      <c r="G115" s="25">
        <v>444</v>
      </c>
      <c r="H115" s="25">
        <v>462</v>
      </c>
      <c r="I115" s="25">
        <v>58</v>
      </c>
      <c r="J115" s="32">
        <v>272</v>
      </c>
      <c r="K115" s="9">
        <v>2521</v>
      </c>
      <c r="L115" s="25">
        <v>1545</v>
      </c>
      <c r="M115" s="25">
        <v>575</v>
      </c>
      <c r="N115" s="25">
        <v>111</v>
      </c>
      <c r="O115" s="25">
        <v>464</v>
      </c>
      <c r="P115" s="25">
        <v>970</v>
      </c>
      <c r="Q115" s="117" t="s">
        <v>17</v>
      </c>
      <c r="R115" s="117" t="s">
        <v>17</v>
      </c>
    </row>
    <row r="116" spans="1:18" x14ac:dyDescent="0.25">
      <c r="A116" s="212"/>
      <c r="B116" s="18" t="s">
        <v>27</v>
      </c>
      <c r="C116" s="66">
        <v>2634</v>
      </c>
      <c r="D116" s="25">
        <v>2164</v>
      </c>
      <c r="E116" s="25">
        <v>1444</v>
      </c>
      <c r="F116" s="25">
        <v>199</v>
      </c>
      <c r="G116" s="25">
        <v>1245</v>
      </c>
      <c r="H116" s="25">
        <v>720</v>
      </c>
      <c r="I116" s="25">
        <v>86</v>
      </c>
      <c r="J116" s="32">
        <v>384</v>
      </c>
      <c r="K116" s="9">
        <v>6078</v>
      </c>
      <c r="L116" s="25">
        <v>4794</v>
      </c>
      <c r="M116" s="25">
        <v>2060</v>
      </c>
      <c r="N116" s="25">
        <v>550</v>
      </c>
      <c r="O116" s="25">
        <v>1510</v>
      </c>
      <c r="P116" s="25">
        <v>2734</v>
      </c>
      <c r="Q116" s="117" t="s">
        <v>17</v>
      </c>
      <c r="R116" s="117" t="s">
        <v>17</v>
      </c>
    </row>
    <row r="117" spans="1:18" x14ac:dyDescent="0.25">
      <c r="A117" s="212"/>
      <c r="B117" s="18" t="s">
        <v>28</v>
      </c>
      <c r="C117" s="66">
        <v>1184</v>
      </c>
      <c r="D117" s="25">
        <v>981</v>
      </c>
      <c r="E117" s="25">
        <v>554</v>
      </c>
      <c r="F117" s="25">
        <v>54</v>
      </c>
      <c r="G117" s="25">
        <v>500</v>
      </c>
      <c r="H117" s="25">
        <v>427</v>
      </c>
      <c r="I117" s="25">
        <v>7</v>
      </c>
      <c r="J117" s="32">
        <v>196</v>
      </c>
      <c r="K117" s="9">
        <v>2632</v>
      </c>
      <c r="L117" s="25">
        <v>2083</v>
      </c>
      <c r="M117" s="25">
        <v>566</v>
      </c>
      <c r="N117" s="25">
        <v>147</v>
      </c>
      <c r="O117" s="25">
        <v>419</v>
      </c>
      <c r="P117" s="25">
        <v>1517</v>
      </c>
      <c r="Q117" s="117" t="s">
        <v>17</v>
      </c>
      <c r="R117" s="117" t="s">
        <v>17</v>
      </c>
    </row>
    <row r="118" spans="1:18" x14ac:dyDescent="0.25">
      <c r="A118" s="212"/>
      <c r="B118" s="18" t="s">
        <v>29</v>
      </c>
      <c r="C118" s="66">
        <v>1087</v>
      </c>
      <c r="D118" s="25">
        <v>933</v>
      </c>
      <c r="E118" s="25">
        <v>559</v>
      </c>
      <c r="F118" s="25">
        <v>58</v>
      </c>
      <c r="G118" s="25">
        <v>501</v>
      </c>
      <c r="H118" s="25">
        <v>374</v>
      </c>
      <c r="I118" s="25">
        <v>8</v>
      </c>
      <c r="J118" s="32">
        <v>146</v>
      </c>
      <c r="K118" s="9">
        <v>3206</v>
      </c>
      <c r="L118" s="25">
        <v>2787</v>
      </c>
      <c r="M118" s="25">
        <v>566</v>
      </c>
      <c r="N118" s="25">
        <v>88</v>
      </c>
      <c r="O118" s="25">
        <v>478</v>
      </c>
      <c r="P118" s="25">
        <v>2221</v>
      </c>
      <c r="Q118" s="117" t="s">
        <v>17</v>
      </c>
      <c r="R118" s="117" t="s">
        <v>17</v>
      </c>
    </row>
    <row r="119" spans="1:18" x14ac:dyDescent="0.25">
      <c r="A119" s="212"/>
      <c r="B119" s="18" t="s">
        <v>30</v>
      </c>
      <c r="C119" s="67">
        <v>2302</v>
      </c>
      <c r="D119" s="46">
        <v>1962</v>
      </c>
      <c r="E119" s="46">
        <v>1263</v>
      </c>
      <c r="F119" s="46">
        <v>128</v>
      </c>
      <c r="G119" s="46">
        <v>1135</v>
      </c>
      <c r="H119" s="46">
        <v>699</v>
      </c>
      <c r="I119" s="46">
        <v>61</v>
      </c>
      <c r="J119" s="47">
        <v>279</v>
      </c>
      <c r="K119" s="23">
        <v>6345</v>
      </c>
      <c r="L119" s="46">
        <v>4384</v>
      </c>
      <c r="M119" s="46">
        <v>1285</v>
      </c>
      <c r="N119" s="46">
        <v>220</v>
      </c>
      <c r="O119" s="46">
        <v>1065</v>
      </c>
      <c r="P119" s="46">
        <v>3099</v>
      </c>
      <c r="Q119" s="117" t="s">
        <v>17</v>
      </c>
      <c r="R119" s="117" t="s">
        <v>17</v>
      </c>
    </row>
    <row r="120" spans="1:18" x14ac:dyDescent="0.25">
      <c r="A120" s="211" t="s">
        <v>37</v>
      </c>
      <c r="B120" s="4" t="s">
        <v>13</v>
      </c>
      <c r="C120" s="35">
        <v>29186</v>
      </c>
      <c r="D120" s="36">
        <v>22866</v>
      </c>
      <c r="E120" s="37">
        <v>14037</v>
      </c>
      <c r="F120" s="37">
        <v>1437</v>
      </c>
      <c r="G120" s="37">
        <v>12600</v>
      </c>
      <c r="H120" s="37">
        <v>8829</v>
      </c>
      <c r="I120" s="37">
        <v>1203</v>
      </c>
      <c r="J120" s="38">
        <v>5117</v>
      </c>
      <c r="K120" s="27">
        <v>98684</v>
      </c>
      <c r="L120" s="39">
        <v>46928</v>
      </c>
      <c r="M120" s="39">
        <v>16974</v>
      </c>
      <c r="N120" s="39">
        <v>3693</v>
      </c>
      <c r="O120" s="39">
        <v>13281</v>
      </c>
      <c r="P120" s="39">
        <v>29954</v>
      </c>
      <c r="Q120" s="39">
        <v>31291</v>
      </c>
      <c r="R120" s="39">
        <v>20465</v>
      </c>
    </row>
    <row r="121" spans="1:18" x14ac:dyDescent="0.25">
      <c r="A121" s="212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5">
      <c r="A122" s="212"/>
      <c r="B122" s="18" t="s">
        <v>16</v>
      </c>
      <c r="C122" s="5">
        <v>3900</v>
      </c>
      <c r="D122" s="19">
        <v>3600</v>
      </c>
      <c r="E122" s="20">
        <v>2634</v>
      </c>
      <c r="F122" s="20">
        <v>104</v>
      </c>
      <c r="G122" s="20">
        <v>2530</v>
      </c>
      <c r="H122" s="20">
        <v>966</v>
      </c>
      <c r="I122" s="20">
        <v>37</v>
      </c>
      <c r="J122" s="21">
        <v>263</v>
      </c>
      <c r="K122" s="9">
        <v>9169</v>
      </c>
      <c r="L122" s="22">
        <v>7734</v>
      </c>
      <c r="M122" s="22">
        <v>4072</v>
      </c>
      <c r="N122" s="22">
        <v>795</v>
      </c>
      <c r="O122" s="22">
        <v>3277</v>
      </c>
      <c r="P122" s="22">
        <v>3662</v>
      </c>
      <c r="Q122" s="117" t="s">
        <v>17</v>
      </c>
      <c r="R122" s="117" t="s">
        <v>17</v>
      </c>
    </row>
    <row r="123" spans="1:18" x14ac:dyDescent="0.25">
      <c r="A123" s="212"/>
      <c r="B123" s="18" t="s">
        <v>18</v>
      </c>
      <c r="C123" s="5">
        <v>4798</v>
      </c>
      <c r="D123" s="19">
        <v>3280</v>
      </c>
      <c r="E123" s="20">
        <v>1899</v>
      </c>
      <c r="F123" s="20">
        <v>200</v>
      </c>
      <c r="G123" s="20">
        <v>1699</v>
      </c>
      <c r="H123" s="20">
        <v>1381</v>
      </c>
      <c r="I123" s="20">
        <v>383</v>
      </c>
      <c r="J123" s="21">
        <v>1135</v>
      </c>
      <c r="K123" s="9">
        <v>6913</v>
      </c>
      <c r="L123" s="22">
        <v>5718</v>
      </c>
      <c r="M123" s="22">
        <v>2038</v>
      </c>
      <c r="N123" s="22">
        <v>433</v>
      </c>
      <c r="O123" s="22">
        <v>1605</v>
      </c>
      <c r="P123" s="22">
        <v>3680</v>
      </c>
      <c r="Q123" s="117" t="s">
        <v>17</v>
      </c>
      <c r="R123" s="117" t="s">
        <v>17</v>
      </c>
    </row>
    <row r="124" spans="1:18" x14ac:dyDescent="0.25">
      <c r="A124" s="212"/>
      <c r="B124" s="18" t="s">
        <v>19</v>
      </c>
      <c r="C124" s="5">
        <v>2188</v>
      </c>
      <c r="D124" s="19">
        <v>1686</v>
      </c>
      <c r="E124" s="20">
        <v>964</v>
      </c>
      <c r="F124" s="20">
        <v>132</v>
      </c>
      <c r="G124" s="20">
        <v>832</v>
      </c>
      <c r="H124" s="20">
        <v>722</v>
      </c>
      <c r="I124" s="20">
        <v>32</v>
      </c>
      <c r="J124" s="21">
        <v>470</v>
      </c>
      <c r="K124" s="9">
        <v>3270</v>
      </c>
      <c r="L124" s="22">
        <v>2047</v>
      </c>
      <c r="M124" s="22">
        <v>974</v>
      </c>
      <c r="N124" s="22">
        <v>251</v>
      </c>
      <c r="O124" s="22">
        <v>723</v>
      </c>
      <c r="P124" s="22">
        <v>1073</v>
      </c>
      <c r="Q124" s="117" t="s">
        <v>17</v>
      </c>
      <c r="R124" s="117" t="s">
        <v>17</v>
      </c>
    </row>
    <row r="125" spans="1:18" x14ac:dyDescent="0.25">
      <c r="A125" s="212"/>
      <c r="B125" s="18" t="s">
        <v>20</v>
      </c>
      <c r="C125" s="5">
        <v>1340</v>
      </c>
      <c r="D125" s="19">
        <v>1119</v>
      </c>
      <c r="E125" s="20">
        <v>627</v>
      </c>
      <c r="F125" s="20">
        <v>102</v>
      </c>
      <c r="G125" s="20">
        <v>525</v>
      </c>
      <c r="H125" s="20">
        <v>492</v>
      </c>
      <c r="I125" s="20">
        <v>35</v>
      </c>
      <c r="J125" s="21">
        <v>186</v>
      </c>
      <c r="K125" s="9">
        <v>2507</v>
      </c>
      <c r="L125" s="22">
        <v>1678</v>
      </c>
      <c r="M125" s="22">
        <v>719</v>
      </c>
      <c r="N125" s="22">
        <v>303</v>
      </c>
      <c r="O125" s="22">
        <v>416</v>
      </c>
      <c r="P125" s="22">
        <v>959</v>
      </c>
      <c r="Q125" s="117" t="s">
        <v>17</v>
      </c>
      <c r="R125" s="117" t="s">
        <v>17</v>
      </c>
    </row>
    <row r="126" spans="1:18" x14ac:dyDescent="0.25">
      <c r="A126" s="212"/>
      <c r="B126" s="18" t="s">
        <v>21</v>
      </c>
      <c r="C126" s="5">
        <v>801</v>
      </c>
      <c r="D126" s="19">
        <v>560</v>
      </c>
      <c r="E126" s="20">
        <v>319</v>
      </c>
      <c r="F126" s="20">
        <v>36</v>
      </c>
      <c r="G126" s="20">
        <v>283</v>
      </c>
      <c r="H126" s="20">
        <v>241</v>
      </c>
      <c r="I126" s="20">
        <v>16</v>
      </c>
      <c r="J126" s="21">
        <v>225</v>
      </c>
      <c r="K126" s="9">
        <v>1440</v>
      </c>
      <c r="L126" s="22">
        <v>1067</v>
      </c>
      <c r="M126" s="22">
        <v>332</v>
      </c>
      <c r="N126" s="22">
        <v>94</v>
      </c>
      <c r="O126" s="22">
        <v>238</v>
      </c>
      <c r="P126" s="22">
        <v>735</v>
      </c>
      <c r="Q126" s="117" t="s">
        <v>17</v>
      </c>
      <c r="R126" s="117" t="s">
        <v>17</v>
      </c>
    </row>
    <row r="127" spans="1:18" x14ac:dyDescent="0.25">
      <c r="A127" s="212"/>
      <c r="B127" s="18" t="s">
        <v>22</v>
      </c>
      <c r="C127" s="5">
        <v>2042</v>
      </c>
      <c r="D127" s="19">
        <v>1741</v>
      </c>
      <c r="E127" s="20">
        <v>981</v>
      </c>
      <c r="F127" s="20">
        <v>71</v>
      </c>
      <c r="G127" s="20">
        <v>910</v>
      </c>
      <c r="H127" s="20">
        <v>760</v>
      </c>
      <c r="I127" s="20">
        <v>13</v>
      </c>
      <c r="J127" s="21">
        <v>288</v>
      </c>
      <c r="K127" s="9">
        <v>32974</v>
      </c>
      <c r="L127" s="22">
        <v>3975</v>
      </c>
      <c r="M127" s="22">
        <v>1096</v>
      </c>
      <c r="N127" s="22">
        <v>169</v>
      </c>
      <c r="O127" s="22">
        <v>927</v>
      </c>
      <c r="P127" s="22">
        <v>2879</v>
      </c>
      <c r="Q127" s="117" t="s">
        <v>17</v>
      </c>
      <c r="R127" s="117" t="s">
        <v>17</v>
      </c>
    </row>
    <row r="128" spans="1:18" x14ac:dyDescent="0.25">
      <c r="A128" s="212"/>
      <c r="B128" s="18" t="s">
        <v>23</v>
      </c>
      <c r="C128" s="5">
        <v>867</v>
      </c>
      <c r="D128" s="19">
        <v>607</v>
      </c>
      <c r="E128" s="20">
        <v>341</v>
      </c>
      <c r="F128" s="20">
        <v>45</v>
      </c>
      <c r="G128" s="20">
        <v>296</v>
      </c>
      <c r="H128" s="20">
        <v>266</v>
      </c>
      <c r="I128" s="20">
        <v>4</v>
      </c>
      <c r="J128" s="21">
        <v>256</v>
      </c>
      <c r="K128" s="9">
        <v>2300</v>
      </c>
      <c r="L128" s="22">
        <v>1193</v>
      </c>
      <c r="M128" s="22">
        <v>446</v>
      </c>
      <c r="N128" s="22">
        <v>95</v>
      </c>
      <c r="O128" s="22">
        <v>351</v>
      </c>
      <c r="P128" s="22">
        <v>747</v>
      </c>
      <c r="Q128" s="117" t="s">
        <v>17</v>
      </c>
      <c r="R128" s="117" t="s">
        <v>17</v>
      </c>
    </row>
    <row r="129" spans="1:18" x14ac:dyDescent="0.25">
      <c r="A129" s="212"/>
      <c r="B129" s="18" t="s">
        <v>24</v>
      </c>
      <c r="C129" s="5">
        <v>1213</v>
      </c>
      <c r="D129" s="19">
        <v>1008</v>
      </c>
      <c r="E129" s="20">
        <v>599</v>
      </c>
      <c r="F129" s="20">
        <v>70</v>
      </c>
      <c r="G129" s="20">
        <v>529</v>
      </c>
      <c r="H129" s="20">
        <v>409</v>
      </c>
      <c r="I129" s="20">
        <v>11</v>
      </c>
      <c r="J129" s="21">
        <v>194</v>
      </c>
      <c r="K129" s="9">
        <v>3462</v>
      </c>
      <c r="L129" s="22">
        <v>2181</v>
      </c>
      <c r="M129" s="22">
        <v>731</v>
      </c>
      <c r="N129" s="22">
        <v>132</v>
      </c>
      <c r="O129" s="22">
        <v>599</v>
      </c>
      <c r="P129" s="22">
        <v>1450</v>
      </c>
      <c r="Q129" s="117" t="s">
        <v>17</v>
      </c>
      <c r="R129" s="117" t="s">
        <v>17</v>
      </c>
    </row>
    <row r="130" spans="1:18" x14ac:dyDescent="0.25">
      <c r="A130" s="212"/>
      <c r="B130" s="18" t="s">
        <v>25</v>
      </c>
      <c r="C130" s="5">
        <v>1598</v>
      </c>
      <c r="D130" s="19">
        <v>970</v>
      </c>
      <c r="E130" s="20">
        <v>594</v>
      </c>
      <c r="F130" s="20">
        <v>65</v>
      </c>
      <c r="G130" s="20">
        <v>529</v>
      </c>
      <c r="H130" s="20">
        <v>376</v>
      </c>
      <c r="I130" s="20">
        <v>385</v>
      </c>
      <c r="J130" s="21">
        <v>243</v>
      </c>
      <c r="K130" s="9">
        <v>1897</v>
      </c>
      <c r="L130" s="22">
        <v>1469</v>
      </c>
      <c r="M130" s="22">
        <v>539</v>
      </c>
      <c r="N130" s="22">
        <v>114</v>
      </c>
      <c r="O130" s="22">
        <v>425</v>
      </c>
      <c r="P130" s="22">
        <v>930</v>
      </c>
      <c r="Q130" s="117" t="s">
        <v>17</v>
      </c>
      <c r="R130" s="117" t="s">
        <v>17</v>
      </c>
    </row>
    <row r="131" spans="1:18" x14ac:dyDescent="0.25">
      <c r="A131" s="212"/>
      <c r="B131" s="18" t="s">
        <v>26</v>
      </c>
      <c r="C131" s="5">
        <v>1559</v>
      </c>
      <c r="D131" s="19">
        <v>1166</v>
      </c>
      <c r="E131" s="20">
        <v>617</v>
      </c>
      <c r="F131" s="20">
        <v>101</v>
      </c>
      <c r="G131" s="20">
        <v>516</v>
      </c>
      <c r="H131" s="20">
        <v>549</v>
      </c>
      <c r="I131" s="20">
        <v>74</v>
      </c>
      <c r="J131" s="21">
        <v>319</v>
      </c>
      <c r="K131" s="9">
        <v>3084</v>
      </c>
      <c r="L131" s="22">
        <v>2039</v>
      </c>
      <c r="M131" s="22">
        <v>685</v>
      </c>
      <c r="N131" s="22">
        <v>136</v>
      </c>
      <c r="O131" s="22">
        <v>549</v>
      </c>
      <c r="P131" s="22">
        <v>1354</v>
      </c>
      <c r="Q131" s="117" t="s">
        <v>17</v>
      </c>
      <c r="R131" s="117" t="s">
        <v>17</v>
      </c>
    </row>
    <row r="132" spans="1:18" x14ac:dyDescent="0.25">
      <c r="A132" s="212"/>
      <c r="B132" s="18" t="s">
        <v>27</v>
      </c>
      <c r="C132" s="5">
        <v>3105</v>
      </c>
      <c r="D132" s="19">
        <v>2550</v>
      </c>
      <c r="E132" s="20">
        <v>1721</v>
      </c>
      <c r="F132" s="20">
        <v>237</v>
      </c>
      <c r="G132" s="20">
        <v>1484</v>
      </c>
      <c r="H132" s="20">
        <v>829</v>
      </c>
      <c r="I132" s="20">
        <v>99</v>
      </c>
      <c r="J132" s="21">
        <v>456</v>
      </c>
      <c r="K132" s="9">
        <v>7429</v>
      </c>
      <c r="L132" s="22">
        <v>6048</v>
      </c>
      <c r="M132" s="22">
        <v>2486</v>
      </c>
      <c r="N132" s="22">
        <v>665</v>
      </c>
      <c r="O132" s="22">
        <v>1821</v>
      </c>
      <c r="P132" s="22">
        <v>3562</v>
      </c>
      <c r="Q132" s="117" t="s">
        <v>17</v>
      </c>
      <c r="R132" s="117" t="s">
        <v>17</v>
      </c>
    </row>
    <row r="133" spans="1:18" x14ac:dyDescent="0.25">
      <c r="A133" s="212"/>
      <c r="B133" s="18" t="s">
        <v>28</v>
      </c>
      <c r="C133" s="5">
        <v>1371</v>
      </c>
      <c r="D133" s="19">
        <v>1137</v>
      </c>
      <c r="E133" s="20">
        <v>642</v>
      </c>
      <c r="F133" s="20">
        <v>64</v>
      </c>
      <c r="G133" s="20">
        <v>578</v>
      </c>
      <c r="H133" s="20">
        <v>495</v>
      </c>
      <c r="I133" s="20">
        <v>10</v>
      </c>
      <c r="J133" s="21">
        <v>224</v>
      </c>
      <c r="K133" s="9">
        <v>2868</v>
      </c>
      <c r="L133" s="22">
        <v>2276</v>
      </c>
      <c r="M133" s="22">
        <v>648</v>
      </c>
      <c r="N133" s="22">
        <v>161</v>
      </c>
      <c r="O133" s="22">
        <v>487</v>
      </c>
      <c r="P133" s="22">
        <v>1628</v>
      </c>
      <c r="Q133" s="117" t="s">
        <v>17</v>
      </c>
      <c r="R133" s="117" t="s">
        <v>17</v>
      </c>
    </row>
    <row r="134" spans="1:18" x14ac:dyDescent="0.25">
      <c r="A134" s="212"/>
      <c r="B134" s="18" t="s">
        <v>29</v>
      </c>
      <c r="C134" s="5">
        <v>1253</v>
      </c>
      <c r="D134" s="19">
        <v>1076</v>
      </c>
      <c r="E134" s="20">
        <v>647</v>
      </c>
      <c r="F134" s="20">
        <v>64</v>
      </c>
      <c r="G134" s="20">
        <v>583</v>
      </c>
      <c r="H134" s="20">
        <v>429</v>
      </c>
      <c r="I134" s="20">
        <v>8</v>
      </c>
      <c r="J134" s="21">
        <v>169</v>
      </c>
      <c r="K134" s="9">
        <v>3490</v>
      </c>
      <c r="L134" s="22">
        <v>3027</v>
      </c>
      <c r="M134" s="22">
        <v>659</v>
      </c>
      <c r="N134" s="22">
        <v>94</v>
      </c>
      <c r="O134" s="22">
        <v>565</v>
      </c>
      <c r="P134" s="22">
        <v>2368</v>
      </c>
      <c r="Q134" s="117" t="s">
        <v>17</v>
      </c>
      <c r="R134" s="117" t="s">
        <v>17</v>
      </c>
    </row>
    <row r="135" spans="1:18" x14ac:dyDescent="0.25">
      <c r="A135" s="213"/>
      <c r="B135" s="40" t="s">
        <v>30</v>
      </c>
      <c r="C135" s="41">
        <v>2665</v>
      </c>
      <c r="D135" s="42">
        <v>2263</v>
      </c>
      <c r="E135" s="43">
        <v>1451</v>
      </c>
      <c r="F135" s="43">
        <v>146</v>
      </c>
      <c r="G135" s="43">
        <v>1305</v>
      </c>
      <c r="H135" s="43">
        <v>812</v>
      </c>
      <c r="I135" s="43">
        <v>70</v>
      </c>
      <c r="J135" s="44">
        <v>332</v>
      </c>
      <c r="K135" s="23">
        <v>7259</v>
      </c>
      <c r="L135" s="45">
        <v>5190</v>
      </c>
      <c r="M135" s="45">
        <v>1491</v>
      </c>
      <c r="N135" s="45">
        <v>251</v>
      </c>
      <c r="O135" s="45">
        <v>1240</v>
      </c>
      <c r="P135" s="45">
        <v>3699</v>
      </c>
      <c r="Q135" s="117" t="s">
        <v>17</v>
      </c>
      <c r="R135" s="117" t="s">
        <v>17</v>
      </c>
    </row>
    <row r="136" spans="1:18" x14ac:dyDescent="0.25">
      <c r="A136" s="212" t="s">
        <v>38</v>
      </c>
      <c r="B136" s="34" t="s">
        <v>13</v>
      </c>
      <c r="C136" s="5">
        <v>32754</v>
      </c>
      <c r="D136" s="6">
        <v>25685</v>
      </c>
      <c r="E136" s="7">
        <v>15835</v>
      </c>
      <c r="F136" s="7">
        <v>1607</v>
      </c>
      <c r="G136" s="7">
        <v>14228</v>
      </c>
      <c r="H136" s="7">
        <v>9850</v>
      </c>
      <c r="I136" s="7">
        <v>1303</v>
      </c>
      <c r="J136" s="8">
        <v>5766</v>
      </c>
      <c r="K136" s="9">
        <v>106028</v>
      </c>
      <c r="L136" s="10">
        <v>51240</v>
      </c>
      <c r="M136" s="10">
        <v>19085</v>
      </c>
      <c r="N136" s="10">
        <v>4138</v>
      </c>
      <c r="O136" s="10">
        <v>14947</v>
      </c>
      <c r="P136" s="10">
        <v>32155</v>
      </c>
      <c r="Q136" s="54">
        <v>31519</v>
      </c>
      <c r="R136" s="54">
        <v>23269</v>
      </c>
    </row>
    <row r="137" spans="1:18" x14ac:dyDescent="0.25">
      <c r="A137" s="212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212"/>
      <c r="B138" s="18" t="s">
        <v>16</v>
      </c>
      <c r="C138" s="5">
        <v>4372</v>
      </c>
      <c r="D138" s="19">
        <v>4032</v>
      </c>
      <c r="E138" s="20">
        <v>2973</v>
      </c>
      <c r="F138" s="20">
        <v>124</v>
      </c>
      <c r="G138" s="20">
        <v>2849</v>
      </c>
      <c r="H138" s="20">
        <v>1059</v>
      </c>
      <c r="I138" s="20">
        <v>48</v>
      </c>
      <c r="J138" s="21">
        <v>292</v>
      </c>
      <c r="K138" s="9">
        <v>10053</v>
      </c>
      <c r="L138" s="22">
        <v>8430</v>
      </c>
      <c r="M138" s="22">
        <v>4595</v>
      </c>
      <c r="N138" s="22">
        <v>922</v>
      </c>
      <c r="O138" s="22">
        <v>3673</v>
      </c>
      <c r="P138" s="22">
        <v>3835</v>
      </c>
      <c r="Q138" s="117" t="s">
        <v>17</v>
      </c>
      <c r="R138" s="117" t="s">
        <v>17</v>
      </c>
    </row>
    <row r="139" spans="1:18" x14ac:dyDescent="0.25">
      <c r="A139" s="212"/>
      <c r="B139" s="18" t="s">
        <v>18</v>
      </c>
      <c r="C139" s="5">
        <v>5364</v>
      </c>
      <c r="D139" s="19">
        <v>3657</v>
      </c>
      <c r="E139" s="20">
        <v>2125</v>
      </c>
      <c r="F139" s="20">
        <v>218</v>
      </c>
      <c r="G139" s="20">
        <v>1907</v>
      </c>
      <c r="H139" s="20">
        <v>1532</v>
      </c>
      <c r="I139" s="20">
        <v>420</v>
      </c>
      <c r="J139" s="21">
        <v>1287</v>
      </c>
      <c r="K139" s="9">
        <v>7594</v>
      </c>
      <c r="L139" s="22">
        <v>6241</v>
      </c>
      <c r="M139" s="22">
        <v>2265</v>
      </c>
      <c r="N139" s="22">
        <v>459</v>
      </c>
      <c r="O139" s="22">
        <v>1806</v>
      </c>
      <c r="P139" s="22">
        <v>3976</v>
      </c>
      <c r="Q139" s="117" t="s">
        <v>17</v>
      </c>
      <c r="R139" s="117" t="s">
        <v>17</v>
      </c>
    </row>
    <row r="140" spans="1:18" x14ac:dyDescent="0.25">
      <c r="A140" s="212"/>
      <c r="B140" s="18" t="s">
        <v>19</v>
      </c>
      <c r="C140" s="5">
        <v>2484</v>
      </c>
      <c r="D140" s="19">
        <v>1897</v>
      </c>
      <c r="E140" s="20">
        <v>1087</v>
      </c>
      <c r="F140" s="20">
        <v>143</v>
      </c>
      <c r="G140" s="20">
        <v>944</v>
      </c>
      <c r="H140" s="20">
        <v>810</v>
      </c>
      <c r="I140" s="20">
        <v>36</v>
      </c>
      <c r="J140" s="21">
        <v>551</v>
      </c>
      <c r="K140" s="9">
        <v>3560</v>
      </c>
      <c r="L140" s="22">
        <v>2238</v>
      </c>
      <c r="M140" s="22">
        <v>1078</v>
      </c>
      <c r="N140" s="22">
        <v>272</v>
      </c>
      <c r="O140" s="22">
        <v>806</v>
      </c>
      <c r="P140" s="22">
        <v>1160</v>
      </c>
      <c r="Q140" s="117" t="s">
        <v>17</v>
      </c>
      <c r="R140" s="117" t="s">
        <v>17</v>
      </c>
    </row>
    <row r="141" spans="1:18" x14ac:dyDescent="0.25">
      <c r="A141" s="212"/>
      <c r="B141" s="18" t="s">
        <v>20</v>
      </c>
      <c r="C141" s="5">
        <v>1520</v>
      </c>
      <c r="D141" s="19">
        <v>1270</v>
      </c>
      <c r="E141" s="20">
        <v>712</v>
      </c>
      <c r="F141" s="20">
        <v>109</v>
      </c>
      <c r="G141" s="20">
        <v>603</v>
      </c>
      <c r="H141" s="20">
        <v>558</v>
      </c>
      <c r="I141" s="20">
        <v>37</v>
      </c>
      <c r="J141" s="21">
        <v>213</v>
      </c>
      <c r="K141" s="9">
        <v>3060</v>
      </c>
      <c r="L141" s="22">
        <v>1996</v>
      </c>
      <c r="M141" s="22">
        <v>793</v>
      </c>
      <c r="N141" s="22">
        <v>313</v>
      </c>
      <c r="O141" s="22">
        <v>480</v>
      </c>
      <c r="P141" s="22">
        <v>1203</v>
      </c>
      <c r="Q141" s="117" t="s">
        <v>17</v>
      </c>
      <c r="R141" s="117" t="s">
        <v>17</v>
      </c>
    </row>
    <row r="142" spans="1:18" x14ac:dyDescent="0.25">
      <c r="A142" s="212"/>
      <c r="B142" s="18" t="s">
        <v>21</v>
      </c>
      <c r="C142" s="5">
        <v>900</v>
      </c>
      <c r="D142" s="19">
        <v>617</v>
      </c>
      <c r="E142" s="20">
        <v>349</v>
      </c>
      <c r="F142" s="20">
        <v>42</v>
      </c>
      <c r="G142" s="20">
        <v>307</v>
      </c>
      <c r="H142" s="20">
        <v>268</v>
      </c>
      <c r="I142" s="20">
        <v>19</v>
      </c>
      <c r="J142" s="21">
        <v>264</v>
      </c>
      <c r="K142" s="9">
        <v>1602</v>
      </c>
      <c r="L142" s="22">
        <v>1161</v>
      </c>
      <c r="M142" s="22">
        <v>372</v>
      </c>
      <c r="N142" s="22">
        <v>110</v>
      </c>
      <c r="O142" s="22">
        <v>262</v>
      </c>
      <c r="P142" s="22">
        <v>789</v>
      </c>
      <c r="Q142" s="117" t="s">
        <v>17</v>
      </c>
      <c r="R142" s="117" t="s">
        <v>17</v>
      </c>
    </row>
    <row r="143" spans="1:18" x14ac:dyDescent="0.25">
      <c r="A143" s="212"/>
      <c r="B143" s="18" t="s">
        <v>22</v>
      </c>
      <c r="C143" s="5">
        <v>2281</v>
      </c>
      <c r="D143" s="19">
        <v>1943</v>
      </c>
      <c r="E143" s="20">
        <v>1096</v>
      </c>
      <c r="F143" s="20">
        <v>80</v>
      </c>
      <c r="G143" s="20">
        <v>1016</v>
      </c>
      <c r="H143" s="20">
        <v>847</v>
      </c>
      <c r="I143" s="20">
        <v>18</v>
      </c>
      <c r="J143" s="21">
        <v>320</v>
      </c>
      <c r="K143" s="9">
        <v>33707</v>
      </c>
      <c r="L143" s="22">
        <v>4505</v>
      </c>
      <c r="M143" s="22">
        <v>1343</v>
      </c>
      <c r="N143" s="22">
        <v>247</v>
      </c>
      <c r="O143" s="22">
        <v>1096</v>
      </c>
      <c r="P143" s="22">
        <v>3162</v>
      </c>
      <c r="Q143" s="117" t="s">
        <v>17</v>
      </c>
      <c r="R143" s="117" t="s">
        <v>17</v>
      </c>
    </row>
    <row r="144" spans="1:18" x14ac:dyDescent="0.25">
      <c r="A144" s="212"/>
      <c r="B144" s="18" t="s">
        <v>23</v>
      </c>
      <c r="C144" s="5">
        <v>966</v>
      </c>
      <c r="D144" s="19">
        <v>675</v>
      </c>
      <c r="E144" s="20">
        <v>388</v>
      </c>
      <c r="F144" s="20">
        <v>49</v>
      </c>
      <c r="G144" s="20">
        <v>339</v>
      </c>
      <c r="H144" s="20">
        <v>287</v>
      </c>
      <c r="I144" s="20">
        <v>4</v>
      </c>
      <c r="J144" s="21">
        <v>287</v>
      </c>
      <c r="K144" s="9">
        <v>2559</v>
      </c>
      <c r="L144" s="22">
        <v>1258</v>
      </c>
      <c r="M144" s="22">
        <v>474</v>
      </c>
      <c r="N144" s="22">
        <v>99</v>
      </c>
      <c r="O144" s="22">
        <v>375</v>
      </c>
      <c r="P144" s="22">
        <v>784</v>
      </c>
      <c r="Q144" s="117" t="s">
        <v>17</v>
      </c>
      <c r="R144" s="117" t="s">
        <v>17</v>
      </c>
    </row>
    <row r="145" spans="1:18" x14ac:dyDescent="0.25">
      <c r="A145" s="212"/>
      <c r="B145" s="18" t="s">
        <v>24</v>
      </c>
      <c r="C145" s="5">
        <v>1343</v>
      </c>
      <c r="D145" s="19">
        <v>1115</v>
      </c>
      <c r="E145" s="20">
        <v>676</v>
      </c>
      <c r="F145" s="20">
        <v>81</v>
      </c>
      <c r="G145" s="20">
        <v>595</v>
      </c>
      <c r="H145" s="20">
        <v>439</v>
      </c>
      <c r="I145" s="20">
        <v>16</v>
      </c>
      <c r="J145" s="21">
        <v>212</v>
      </c>
      <c r="K145" s="9">
        <v>3608</v>
      </c>
      <c r="L145" s="22">
        <v>2287</v>
      </c>
      <c r="M145" s="22">
        <v>791</v>
      </c>
      <c r="N145" s="22">
        <v>149</v>
      </c>
      <c r="O145" s="22">
        <v>642</v>
      </c>
      <c r="P145" s="22">
        <v>1496</v>
      </c>
      <c r="Q145" s="117" t="s">
        <v>17</v>
      </c>
      <c r="R145" s="117" t="s">
        <v>17</v>
      </c>
    </row>
    <row r="146" spans="1:18" x14ac:dyDescent="0.25">
      <c r="A146" s="212"/>
      <c r="B146" s="18" t="s">
        <v>25</v>
      </c>
      <c r="C146" s="5">
        <v>1731</v>
      </c>
      <c r="D146" s="19">
        <v>1075</v>
      </c>
      <c r="E146" s="20">
        <v>649</v>
      </c>
      <c r="F146" s="20">
        <v>70</v>
      </c>
      <c r="G146" s="20">
        <v>579</v>
      </c>
      <c r="H146" s="20">
        <v>426</v>
      </c>
      <c r="I146" s="20">
        <v>389</v>
      </c>
      <c r="J146" s="21">
        <v>267</v>
      </c>
      <c r="K146" s="9">
        <v>2065</v>
      </c>
      <c r="L146" s="22">
        <v>1604</v>
      </c>
      <c r="M146" s="22">
        <v>594</v>
      </c>
      <c r="N146" s="22">
        <v>130</v>
      </c>
      <c r="O146" s="22">
        <v>464</v>
      </c>
      <c r="P146" s="22">
        <v>1010</v>
      </c>
      <c r="Q146" s="117" t="s">
        <v>17</v>
      </c>
      <c r="R146" s="117" t="s">
        <v>17</v>
      </c>
    </row>
    <row r="147" spans="1:18" x14ac:dyDescent="0.25">
      <c r="A147" s="212"/>
      <c r="B147" s="18" t="s">
        <v>26</v>
      </c>
      <c r="C147" s="5">
        <v>1744</v>
      </c>
      <c r="D147" s="19">
        <v>1297</v>
      </c>
      <c r="E147" s="20">
        <v>686</v>
      </c>
      <c r="F147" s="20">
        <v>111</v>
      </c>
      <c r="G147" s="20">
        <v>575</v>
      </c>
      <c r="H147" s="20">
        <v>611</v>
      </c>
      <c r="I147" s="20">
        <v>87</v>
      </c>
      <c r="J147" s="21">
        <v>360</v>
      </c>
      <c r="K147" s="9">
        <v>3237</v>
      </c>
      <c r="L147" s="22">
        <v>2137</v>
      </c>
      <c r="M147" s="22">
        <v>727</v>
      </c>
      <c r="N147" s="22">
        <v>142</v>
      </c>
      <c r="O147" s="22">
        <v>585</v>
      </c>
      <c r="P147" s="22">
        <v>1410</v>
      </c>
      <c r="Q147" s="117" t="s">
        <v>17</v>
      </c>
      <c r="R147" s="117" t="s">
        <v>17</v>
      </c>
    </row>
    <row r="148" spans="1:18" x14ac:dyDescent="0.25">
      <c r="A148" s="212"/>
      <c r="B148" s="18" t="s">
        <v>27</v>
      </c>
      <c r="C148" s="5">
        <v>3515</v>
      </c>
      <c r="D148" s="19">
        <v>2898</v>
      </c>
      <c r="E148" s="20">
        <v>1940</v>
      </c>
      <c r="F148" s="20">
        <v>270</v>
      </c>
      <c r="G148" s="20">
        <v>1670</v>
      </c>
      <c r="H148" s="20">
        <v>958</v>
      </c>
      <c r="I148" s="20">
        <v>103</v>
      </c>
      <c r="J148" s="21">
        <v>514</v>
      </c>
      <c r="K148" s="9">
        <v>8236</v>
      </c>
      <c r="L148" s="22">
        <v>6780</v>
      </c>
      <c r="M148" s="22">
        <v>2810</v>
      </c>
      <c r="N148" s="22">
        <v>743</v>
      </c>
      <c r="O148" s="22">
        <v>2067</v>
      </c>
      <c r="P148" s="22">
        <v>3970</v>
      </c>
      <c r="Q148" s="117" t="s">
        <v>17</v>
      </c>
      <c r="R148" s="117" t="s">
        <v>17</v>
      </c>
    </row>
    <row r="149" spans="1:18" x14ac:dyDescent="0.25">
      <c r="A149" s="212"/>
      <c r="B149" s="18" t="s">
        <v>28</v>
      </c>
      <c r="C149" s="5">
        <v>1547</v>
      </c>
      <c r="D149" s="19">
        <v>1285</v>
      </c>
      <c r="E149" s="20">
        <v>724</v>
      </c>
      <c r="F149" s="20">
        <v>72</v>
      </c>
      <c r="G149" s="20">
        <v>652</v>
      </c>
      <c r="H149" s="20">
        <v>561</v>
      </c>
      <c r="I149" s="20">
        <v>14</v>
      </c>
      <c r="J149" s="21">
        <v>248</v>
      </c>
      <c r="K149" s="9">
        <v>3094</v>
      </c>
      <c r="L149" s="22">
        <v>2486</v>
      </c>
      <c r="M149" s="22">
        <v>722</v>
      </c>
      <c r="N149" s="22">
        <v>170</v>
      </c>
      <c r="O149" s="22">
        <v>552</v>
      </c>
      <c r="P149" s="22">
        <v>1764</v>
      </c>
      <c r="Q149" s="117" t="s">
        <v>17</v>
      </c>
      <c r="R149" s="117" t="s">
        <v>17</v>
      </c>
    </row>
    <row r="150" spans="1:18" x14ac:dyDescent="0.25">
      <c r="A150" s="212"/>
      <c r="B150" s="18" t="s">
        <v>29</v>
      </c>
      <c r="C150" s="5">
        <v>1409</v>
      </c>
      <c r="D150" s="19">
        <v>1219</v>
      </c>
      <c r="E150" s="20">
        <v>742</v>
      </c>
      <c r="F150" s="20">
        <v>72</v>
      </c>
      <c r="G150" s="20">
        <v>670</v>
      </c>
      <c r="H150" s="20">
        <v>477</v>
      </c>
      <c r="I150" s="20">
        <v>8</v>
      </c>
      <c r="J150" s="21">
        <v>182</v>
      </c>
      <c r="K150" s="9">
        <v>3714</v>
      </c>
      <c r="L150" s="22">
        <v>3235</v>
      </c>
      <c r="M150" s="22">
        <v>784</v>
      </c>
      <c r="N150" s="22">
        <v>106</v>
      </c>
      <c r="O150" s="22">
        <v>678</v>
      </c>
      <c r="P150" s="22">
        <v>2451</v>
      </c>
      <c r="Q150" s="117" t="s">
        <v>17</v>
      </c>
      <c r="R150" s="117" t="s">
        <v>17</v>
      </c>
    </row>
    <row r="151" spans="1:18" x14ac:dyDescent="0.25">
      <c r="A151" s="212"/>
      <c r="B151" s="18" t="s">
        <v>30</v>
      </c>
      <c r="C151" s="5">
        <v>3036</v>
      </c>
      <c r="D151" s="19">
        <v>2589</v>
      </c>
      <c r="E151" s="20">
        <v>1687</v>
      </c>
      <c r="F151" s="20">
        <v>166</v>
      </c>
      <c r="G151" s="20">
        <v>1521</v>
      </c>
      <c r="H151" s="20">
        <v>902</v>
      </c>
      <c r="I151" s="20">
        <v>76</v>
      </c>
      <c r="J151" s="21">
        <v>371</v>
      </c>
      <c r="K151" s="9">
        <v>8011</v>
      </c>
      <c r="L151" s="22">
        <v>5569</v>
      </c>
      <c r="M151" s="22">
        <v>1679</v>
      </c>
      <c r="N151" s="22">
        <v>276</v>
      </c>
      <c r="O151" s="22">
        <v>1403</v>
      </c>
      <c r="P151" s="22">
        <v>3890</v>
      </c>
      <c r="Q151" s="117" t="s">
        <v>17</v>
      </c>
      <c r="R151" s="117" t="s">
        <v>17</v>
      </c>
    </row>
    <row r="152" spans="1:18" x14ac:dyDescent="0.25">
      <c r="A152" s="211" t="s">
        <v>39</v>
      </c>
      <c r="B152" s="4" t="s">
        <v>13</v>
      </c>
      <c r="C152" s="35">
        <v>36947</v>
      </c>
      <c r="D152" s="36">
        <v>28927</v>
      </c>
      <c r="E152" s="37">
        <v>17766</v>
      </c>
      <c r="F152" s="37">
        <v>1825</v>
      </c>
      <c r="G152" s="37">
        <v>15941</v>
      </c>
      <c r="H152" s="37">
        <v>11161</v>
      </c>
      <c r="I152" s="37">
        <v>1459</v>
      </c>
      <c r="J152" s="38">
        <v>6561</v>
      </c>
      <c r="K152" s="27">
        <v>115423</v>
      </c>
      <c r="L152" s="39">
        <v>58026</v>
      </c>
      <c r="M152" s="39">
        <v>21289</v>
      </c>
      <c r="N152" s="39">
        <v>4647</v>
      </c>
      <c r="O152" s="39">
        <v>16642</v>
      </c>
      <c r="P152" s="39">
        <v>36737</v>
      </c>
      <c r="Q152" s="39">
        <v>32184</v>
      </c>
      <c r="R152" s="39">
        <v>25213</v>
      </c>
    </row>
    <row r="153" spans="1:18" x14ac:dyDescent="0.25">
      <c r="A153" s="212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212"/>
      <c r="B154" s="18" t="s">
        <v>16</v>
      </c>
      <c r="C154" s="5">
        <v>5000</v>
      </c>
      <c r="D154" s="19">
        <v>4603</v>
      </c>
      <c r="E154" s="20">
        <v>3341</v>
      </c>
      <c r="F154" s="20">
        <v>140</v>
      </c>
      <c r="G154" s="20">
        <v>3201</v>
      </c>
      <c r="H154" s="20">
        <v>1262</v>
      </c>
      <c r="I154" s="20">
        <v>59</v>
      </c>
      <c r="J154" s="21">
        <v>338</v>
      </c>
      <c r="K154" s="9">
        <v>11455</v>
      </c>
      <c r="L154" s="22">
        <v>9705</v>
      </c>
      <c r="M154" s="22">
        <v>5078</v>
      </c>
      <c r="N154" s="22">
        <v>1003</v>
      </c>
      <c r="O154" s="22">
        <v>4075</v>
      </c>
      <c r="P154" s="22">
        <v>4627</v>
      </c>
      <c r="Q154" s="117" t="s">
        <v>17</v>
      </c>
      <c r="R154" s="117" t="s">
        <v>17</v>
      </c>
    </row>
    <row r="155" spans="1:18" x14ac:dyDescent="0.25">
      <c r="A155" s="212"/>
      <c r="B155" s="18" t="s">
        <v>18</v>
      </c>
      <c r="C155" s="5">
        <v>5969</v>
      </c>
      <c r="D155" s="19">
        <v>4069</v>
      </c>
      <c r="E155" s="20">
        <v>2367</v>
      </c>
      <c r="F155" s="20">
        <v>252</v>
      </c>
      <c r="G155" s="20">
        <v>2115</v>
      </c>
      <c r="H155" s="20">
        <v>1702</v>
      </c>
      <c r="I155" s="20">
        <v>466</v>
      </c>
      <c r="J155" s="21">
        <v>1434</v>
      </c>
      <c r="K155" s="9">
        <v>8944</v>
      </c>
      <c r="L155" s="22">
        <v>6942</v>
      </c>
      <c r="M155" s="22">
        <v>2525</v>
      </c>
      <c r="N155" s="22">
        <v>537</v>
      </c>
      <c r="O155" s="22">
        <v>1988</v>
      </c>
      <c r="P155" s="22">
        <v>4417</v>
      </c>
      <c r="Q155" s="117" t="s">
        <v>17</v>
      </c>
      <c r="R155" s="117" t="s">
        <v>17</v>
      </c>
    </row>
    <row r="156" spans="1:18" x14ac:dyDescent="0.25">
      <c r="A156" s="212"/>
      <c r="B156" s="18" t="s">
        <v>19</v>
      </c>
      <c r="C156" s="5">
        <v>2802</v>
      </c>
      <c r="D156" s="19">
        <v>2120</v>
      </c>
      <c r="E156" s="20">
        <v>1211</v>
      </c>
      <c r="F156" s="20">
        <v>155</v>
      </c>
      <c r="G156" s="20">
        <v>1056</v>
      </c>
      <c r="H156" s="20">
        <v>909</v>
      </c>
      <c r="I156" s="20">
        <v>42</v>
      </c>
      <c r="J156" s="21">
        <v>640</v>
      </c>
      <c r="K156" s="9">
        <v>4165</v>
      </c>
      <c r="L156" s="22">
        <v>2704</v>
      </c>
      <c r="M156" s="22">
        <v>1188</v>
      </c>
      <c r="N156" s="22">
        <v>294</v>
      </c>
      <c r="O156" s="22">
        <v>894</v>
      </c>
      <c r="P156" s="22">
        <v>1516</v>
      </c>
      <c r="Q156" s="117" t="s">
        <v>17</v>
      </c>
      <c r="R156" s="117" t="s">
        <v>17</v>
      </c>
    </row>
    <row r="157" spans="1:18" x14ac:dyDescent="0.25">
      <c r="A157" s="212"/>
      <c r="B157" s="18" t="s">
        <v>20</v>
      </c>
      <c r="C157" s="5">
        <v>1729</v>
      </c>
      <c r="D157" s="19">
        <v>1445</v>
      </c>
      <c r="E157" s="20">
        <v>818</v>
      </c>
      <c r="F157" s="20">
        <v>145</v>
      </c>
      <c r="G157" s="20">
        <v>673</v>
      </c>
      <c r="H157" s="20">
        <v>627</v>
      </c>
      <c r="I157" s="20">
        <v>38</v>
      </c>
      <c r="J157" s="21">
        <v>246</v>
      </c>
      <c r="K157" s="9">
        <v>3431</v>
      </c>
      <c r="L157" s="22">
        <v>2278</v>
      </c>
      <c r="M157" s="22">
        <v>914</v>
      </c>
      <c r="N157" s="22">
        <v>388</v>
      </c>
      <c r="O157" s="22">
        <v>526</v>
      </c>
      <c r="P157" s="22">
        <v>1364</v>
      </c>
      <c r="Q157" s="117" t="s">
        <v>17</v>
      </c>
      <c r="R157" s="117" t="s">
        <v>17</v>
      </c>
    </row>
    <row r="158" spans="1:18" x14ac:dyDescent="0.25">
      <c r="A158" s="212"/>
      <c r="B158" s="18" t="s">
        <v>21</v>
      </c>
      <c r="C158" s="5">
        <v>1013</v>
      </c>
      <c r="D158" s="19">
        <v>704</v>
      </c>
      <c r="E158" s="20">
        <v>399</v>
      </c>
      <c r="F158" s="20">
        <v>50</v>
      </c>
      <c r="G158" s="20">
        <v>349</v>
      </c>
      <c r="H158" s="20">
        <v>305</v>
      </c>
      <c r="I158" s="20">
        <v>20</v>
      </c>
      <c r="J158" s="21">
        <v>289</v>
      </c>
      <c r="K158" s="9">
        <v>2229</v>
      </c>
      <c r="L158" s="22">
        <v>1767</v>
      </c>
      <c r="M158" s="22">
        <v>457</v>
      </c>
      <c r="N158" s="22">
        <v>155</v>
      </c>
      <c r="O158" s="22">
        <v>302</v>
      </c>
      <c r="P158" s="22">
        <v>1310</v>
      </c>
      <c r="Q158" s="117" t="s">
        <v>17</v>
      </c>
      <c r="R158" s="117" t="s">
        <v>17</v>
      </c>
    </row>
    <row r="159" spans="1:18" x14ac:dyDescent="0.25">
      <c r="A159" s="212"/>
      <c r="B159" s="18" t="s">
        <v>22</v>
      </c>
      <c r="C159" s="5">
        <v>2554</v>
      </c>
      <c r="D159" s="19">
        <v>2175</v>
      </c>
      <c r="E159" s="20">
        <v>1218</v>
      </c>
      <c r="F159" s="20">
        <v>86</v>
      </c>
      <c r="G159" s="20">
        <v>1132</v>
      </c>
      <c r="H159" s="20">
        <v>957</v>
      </c>
      <c r="I159" s="20">
        <v>19</v>
      </c>
      <c r="J159" s="21">
        <v>360</v>
      </c>
      <c r="K159" s="9">
        <v>34103</v>
      </c>
      <c r="L159" s="22">
        <v>4808</v>
      </c>
      <c r="M159" s="22">
        <v>1462</v>
      </c>
      <c r="N159" s="22">
        <v>258</v>
      </c>
      <c r="O159" s="22">
        <v>1204</v>
      </c>
      <c r="P159" s="22">
        <v>3346</v>
      </c>
      <c r="Q159" s="117" t="s">
        <v>17</v>
      </c>
      <c r="R159" s="117" t="s">
        <v>17</v>
      </c>
    </row>
    <row r="160" spans="1:18" x14ac:dyDescent="0.25">
      <c r="A160" s="212"/>
      <c r="B160" s="18" t="s">
        <v>23</v>
      </c>
      <c r="C160" s="5">
        <v>1109</v>
      </c>
      <c r="D160" s="19">
        <v>775</v>
      </c>
      <c r="E160" s="20">
        <v>439</v>
      </c>
      <c r="F160" s="20">
        <v>54</v>
      </c>
      <c r="G160" s="20">
        <v>385</v>
      </c>
      <c r="H160" s="20">
        <v>336</v>
      </c>
      <c r="I160" s="20">
        <v>4</v>
      </c>
      <c r="J160" s="21">
        <v>330</v>
      </c>
      <c r="K160" s="9">
        <v>2860</v>
      </c>
      <c r="L160" s="22">
        <v>1443</v>
      </c>
      <c r="M160" s="22">
        <v>525</v>
      </c>
      <c r="N160" s="22">
        <v>114</v>
      </c>
      <c r="O160" s="22">
        <v>411</v>
      </c>
      <c r="P160" s="22">
        <v>918</v>
      </c>
      <c r="Q160" s="117" t="s">
        <v>17</v>
      </c>
      <c r="R160" s="117" t="s">
        <v>17</v>
      </c>
    </row>
    <row r="161" spans="1:19" x14ac:dyDescent="0.25">
      <c r="A161" s="212"/>
      <c r="B161" s="18" t="s">
        <v>24</v>
      </c>
      <c r="C161" s="5">
        <v>1549</v>
      </c>
      <c r="D161" s="19">
        <v>1273</v>
      </c>
      <c r="E161" s="20">
        <v>768</v>
      </c>
      <c r="F161" s="20">
        <v>87</v>
      </c>
      <c r="G161" s="20">
        <v>681</v>
      </c>
      <c r="H161" s="20">
        <v>505</v>
      </c>
      <c r="I161" s="20">
        <v>20</v>
      </c>
      <c r="J161" s="21">
        <v>256</v>
      </c>
      <c r="K161" s="9">
        <v>3951</v>
      </c>
      <c r="L161" s="22">
        <v>2550</v>
      </c>
      <c r="M161" s="22">
        <v>879</v>
      </c>
      <c r="N161" s="22">
        <v>160</v>
      </c>
      <c r="O161" s="22">
        <v>719</v>
      </c>
      <c r="P161" s="22">
        <v>1671</v>
      </c>
      <c r="Q161" s="117" t="s">
        <v>17</v>
      </c>
      <c r="R161" s="117" t="s">
        <v>17</v>
      </c>
    </row>
    <row r="162" spans="1:19" x14ac:dyDescent="0.25">
      <c r="A162" s="212"/>
      <c r="B162" s="18" t="s">
        <v>25</v>
      </c>
      <c r="C162" s="5">
        <v>1962</v>
      </c>
      <c r="D162" s="19">
        <v>1231</v>
      </c>
      <c r="E162" s="20">
        <v>734</v>
      </c>
      <c r="F162" s="20">
        <v>78</v>
      </c>
      <c r="G162" s="20">
        <v>656</v>
      </c>
      <c r="H162" s="20">
        <v>497</v>
      </c>
      <c r="I162" s="20">
        <v>428</v>
      </c>
      <c r="J162" s="21">
        <v>303</v>
      </c>
      <c r="K162" s="9">
        <v>2404</v>
      </c>
      <c r="L162" s="22">
        <v>1858</v>
      </c>
      <c r="M162" s="22">
        <v>701</v>
      </c>
      <c r="N162" s="22">
        <v>155</v>
      </c>
      <c r="O162" s="22">
        <v>546</v>
      </c>
      <c r="P162" s="22">
        <v>1157</v>
      </c>
      <c r="Q162" s="117" t="s">
        <v>17</v>
      </c>
      <c r="R162" s="117" t="s">
        <v>17</v>
      </c>
    </row>
    <row r="163" spans="1:19" x14ac:dyDescent="0.25">
      <c r="A163" s="212"/>
      <c r="B163" s="18" t="s">
        <v>26</v>
      </c>
      <c r="C163" s="5">
        <v>1967</v>
      </c>
      <c r="D163" s="19">
        <v>1456</v>
      </c>
      <c r="E163" s="20">
        <v>764</v>
      </c>
      <c r="F163" s="20">
        <v>122</v>
      </c>
      <c r="G163" s="20">
        <v>642</v>
      </c>
      <c r="H163" s="20">
        <v>692</v>
      </c>
      <c r="I163" s="20">
        <v>94</v>
      </c>
      <c r="J163" s="21">
        <v>417</v>
      </c>
      <c r="K163" s="9">
        <v>3646</v>
      </c>
      <c r="L163" s="22">
        <v>2431</v>
      </c>
      <c r="M163" s="22">
        <v>808</v>
      </c>
      <c r="N163" s="22">
        <v>157</v>
      </c>
      <c r="O163" s="22">
        <v>651</v>
      </c>
      <c r="P163" s="22">
        <v>1623</v>
      </c>
      <c r="Q163" s="117" t="s">
        <v>17</v>
      </c>
      <c r="R163" s="117" t="s">
        <v>17</v>
      </c>
    </row>
    <row r="164" spans="1:19" x14ac:dyDescent="0.25">
      <c r="A164" s="212"/>
      <c r="B164" s="18" t="s">
        <v>27</v>
      </c>
      <c r="C164" s="5">
        <v>3935</v>
      </c>
      <c r="D164" s="19">
        <v>3224</v>
      </c>
      <c r="E164" s="20">
        <v>2164</v>
      </c>
      <c r="F164" s="20">
        <v>308</v>
      </c>
      <c r="G164" s="20">
        <v>1856</v>
      </c>
      <c r="H164" s="20">
        <v>1060</v>
      </c>
      <c r="I164" s="20">
        <v>124</v>
      </c>
      <c r="J164" s="21">
        <v>587</v>
      </c>
      <c r="K164" s="9">
        <v>8960</v>
      </c>
      <c r="L164" s="22">
        <v>7350</v>
      </c>
      <c r="M164" s="22">
        <v>3061</v>
      </c>
      <c r="N164" s="22">
        <v>806</v>
      </c>
      <c r="O164" s="22">
        <v>2255</v>
      </c>
      <c r="P164" s="22">
        <v>4289</v>
      </c>
      <c r="Q164" s="117" t="s">
        <v>17</v>
      </c>
      <c r="R164" s="117" t="s">
        <v>17</v>
      </c>
    </row>
    <row r="165" spans="1:19" x14ac:dyDescent="0.25">
      <c r="A165" s="212"/>
      <c r="B165" s="18" t="s">
        <v>28</v>
      </c>
      <c r="C165" s="5">
        <v>1767</v>
      </c>
      <c r="D165" s="19">
        <v>1453</v>
      </c>
      <c r="E165" s="20">
        <v>827</v>
      </c>
      <c r="F165" s="20">
        <v>85</v>
      </c>
      <c r="G165" s="20">
        <v>742</v>
      </c>
      <c r="H165" s="20">
        <v>626</v>
      </c>
      <c r="I165" s="20">
        <v>22</v>
      </c>
      <c r="J165" s="21">
        <v>292</v>
      </c>
      <c r="K165" s="9">
        <v>3399</v>
      </c>
      <c r="L165" s="22">
        <v>2739</v>
      </c>
      <c r="M165" s="22">
        <v>844</v>
      </c>
      <c r="N165" s="22">
        <v>202</v>
      </c>
      <c r="O165" s="22">
        <v>642</v>
      </c>
      <c r="P165" s="22">
        <v>1895</v>
      </c>
      <c r="Q165" s="117" t="s">
        <v>17</v>
      </c>
      <c r="R165" s="117" t="s">
        <v>17</v>
      </c>
    </row>
    <row r="166" spans="1:19" x14ac:dyDescent="0.25">
      <c r="A166" s="212"/>
      <c r="B166" s="18" t="s">
        <v>29</v>
      </c>
      <c r="C166" s="5">
        <v>1574</v>
      </c>
      <c r="D166" s="19">
        <v>1365</v>
      </c>
      <c r="E166" s="20">
        <v>822</v>
      </c>
      <c r="F166" s="20">
        <v>78</v>
      </c>
      <c r="G166" s="20">
        <v>744</v>
      </c>
      <c r="H166" s="20">
        <v>543</v>
      </c>
      <c r="I166" s="20">
        <v>10</v>
      </c>
      <c r="J166" s="21">
        <v>199</v>
      </c>
      <c r="K166" s="9">
        <v>4055</v>
      </c>
      <c r="L166" s="22">
        <v>3505</v>
      </c>
      <c r="M166" s="22">
        <v>851</v>
      </c>
      <c r="N166" s="22">
        <v>114</v>
      </c>
      <c r="O166" s="22">
        <v>737</v>
      </c>
      <c r="P166" s="22">
        <v>2654</v>
      </c>
      <c r="Q166" s="117" t="s">
        <v>17</v>
      </c>
      <c r="R166" s="117" t="s">
        <v>17</v>
      </c>
    </row>
    <row r="167" spans="1:19" x14ac:dyDescent="0.25">
      <c r="A167" s="213"/>
      <c r="B167" s="40" t="s">
        <v>30</v>
      </c>
      <c r="C167" s="41">
        <v>3416</v>
      </c>
      <c r="D167" s="42">
        <v>2905</v>
      </c>
      <c r="E167" s="43">
        <v>1892</v>
      </c>
      <c r="F167" s="43">
        <v>185</v>
      </c>
      <c r="G167" s="43">
        <v>1707</v>
      </c>
      <c r="H167" s="43">
        <v>1013</v>
      </c>
      <c r="I167" s="43">
        <v>84</v>
      </c>
      <c r="J167" s="44">
        <v>427</v>
      </c>
      <c r="K167" s="23">
        <v>9358</v>
      </c>
      <c r="L167" s="45">
        <v>6577</v>
      </c>
      <c r="M167" s="45">
        <v>1936</v>
      </c>
      <c r="N167" s="45">
        <v>304</v>
      </c>
      <c r="O167" s="45">
        <v>1632</v>
      </c>
      <c r="P167" s="45">
        <v>4641</v>
      </c>
      <c r="Q167" s="117" t="s">
        <v>17</v>
      </c>
      <c r="R167" s="117" t="s">
        <v>17</v>
      </c>
    </row>
    <row r="168" spans="1:19" x14ac:dyDescent="0.25">
      <c r="A168" s="212" t="s">
        <v>40</v>
      </c>
      <c r="B168" s="34" t="s">
        <v>13</v>
      </c>
      <c r="C168" s="5">
        <v>40207</v>
      </c>
      <c r="D168" s="6">
        <v>31350</v>
      </c>
      <c r="E168" s="7">
        <v>19198</v>
      </c>
      <c r="F168" s="7">
        <v>1965</v>
      </c>
      <c r="G168" s="7">
        <v>17233</v>
      </c>
      <c r="H168" s="7">
        <v>12152</v>
      </c>
      <c r="I168" s="7">
        <v>1638</v>
      </c>
      <c r="J168" s="8">
        <v>7219</v>
      </c>
      <c r="K168" s="9">
        <v>126239</v>
      </c>
      <c r="L168" s="10">
        <v>66387</v>
      </c>
      <c r="M168" s="10">
        <v>23253</v>
      </c>
      <c r="N168" s="10">
        <v>5065</v>
      </c>
      <c r="O168" s="10">
        <v>18188</v>
      </c>
      <c r="P168" s="10">
        <v>43134</v>
      </c>
      <c r="Q168" s="54">
        <v>32341</v>
      </c>
      <c r="R168" s="54">
        <v>27511</v>
      </c>
    </row>
    <row r="169" spans="1:19" x14ac:dyDescent="0.25">
      <c r="A169" s="212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9" x14ac:dyDescent="0.25">
      <c r="A170" s="212"/>
      <c r="B170" s="18" t="s">
        <v>16</v>
      </c>
      <c r="C170" s="5">
        <v>5438</v>
      </c>
      <c r="D170" s="19">
        <v>4994</v>
      </c>
      <c r="E170" s="20">
        <v>3611</v>
      </c>
      <c r="F170" s="20">
        <v>157</v>
      </c>
      <c r="G170" s="20">
        <v>3454</v>
      </c>
      <c r="H170" s="20">
        <v>1383</v>
      </c>
      <c r="I170" s="20">
        <v>65</v>
      </c>
      <c r="J170" s="21">
        <v>379</v>
      </c>
      <c r="K170" s="9">
        <v>16412</v>
      </c>
      <c r="L170" s="22">
        <v>14410</v>
      </c>
      <c r="M170" s="22">
        <v>5566</v>
      </c>
      <c r="N170" s="22">
        <v>1138</v>
      </c>
      <c r="O170" s="22">
        <v>4428</v>
      </c>
      <c r="P170" s="22">
        <v>8844</v>
      </c>
      <c r="Q170" s="117" t="s">
        <v>17</v>
      </c>
      <c r="R170" s="117" t="s">
        <v>17</v>
      </c>
      <c r="S170" s="33"/>
    </row>
    <row r="171" spans="1:19" x14ac:dyDescent="0.25">
      <c r="A171" s="212"/>
      <c r="B171" s="18" t="s">
        <v>18</v>
      </c>
      <c r="C171" s="5">
        <v>6473</v>
      </c>
      <c r="D171" s="19">
        <v>4394</v>
      </c>
      <c r="E171" s="20">
        <v>2542</v>
      </c>
      <c r="F171" s="20">
        <v>272</v>
      </c>
      <c r="G171" s="20">
        <v>2270</v>
      </c>
      <c r="H171" s="20">
        <v>1852</v>
      </c>
      <c r="I171" s="20">
        <v>513</v>
      </c>
      <c r="J171" s="21">
        <v>1566</v>
      </c>
      <c r="K171" s="9">
        <v>9772</v>
      </c>
      <c r="L171" s="22">
        <v>7619</v>
      </c>
      <c r="M171" s="22">
        <v>2706</v>
      </c>
      <c r="N171" s="22">
        <v>584</v>
      </c>
      <c r="O171" s="22">
        <v>2122</v>
      </c>
      <c r="P171" s="22">
        <v>4913</v>
      </c>
      <c r="Q171" s="117" t="s">
        <v>17</v>
      </c>
      <c r="R171" s="117" t="s">
        <v>17</v>
      </c>
    </row>
    <row r="172" spans="1:19" x14ac:dyDescent="0.25">
      <c r="A172" s="212"/>
      <c r="B172" s="18" t="s">
        <v>19</v>
      </c>
      <c r="C172" s="5">
        <v>3001</v>
      </c>
      <c r="D172" s="19">
        <v>2253</v>
      </c>
      <c r="E172" s="20">
        <v>1295</v>
      </c>
      <c r="F172" s="20">
        <v>166</v>
      </c>
      <c r="G172" s="20">
        <v>1129</v>
      </c>
      <c r="H172" s="20">
        <v>958</v>
      </c>
      <c r="I172" s="20">
        <v>51</v>
      </c>
      <c r="J172" s="21">
        <v>697</v>
      </c>
      <c r="K172" s="9">
        <v>4432</v>
      </c>
      <c r="L172" s="22">
        <v>2924</v>
      </c>
      <c r="M172" s="22">
        <v>1321</v>
      </c>
      <c r="N172" s="22">
        <v>312</v>
      </c>
      <c r="O172" s="22">
        <v>1009</v>
      </c>
      <c r="P172" s="22">
        <v>1603</v>
      </c>
      <c r="Q172" s="117" t="s">
        <v>17</v>
      </c>
      <c r="R172" s="117" t="s">
        <v>17</v>
      </c>
    </row>
    <row r="173" spans="1:19" x14ac:dyDescent="0.25">
      <c r="A173" s="212"/>
      <c r="B173" s="18" t="s">
        <v>20</v>
      </c>
      <c r="C173" s="5">
        <v>1872</v>
      </c>
      <c r="D173" s="19">
        <v>1569</v>
      </c>
      <c r="E173" s="20">
        <v>888</v>
      </c>
      <c r="F173" s="20">
        <v>154</v>
      </c>
      <c r="G173" s="20">
        <v>734</v>
      </c>
      <c r="H173" s="20">
        <v>681</v>
      </c>
      <c r="I173" s="20">
        <v>42</v>
      </c>
      <c r="J173" s="21">
        <v>261</v>
      </c>
      <c r="K173" s="9">
        <v>3625</v>
      </c>
      <c r="L173" s="22">
        <v>2461</v>
      </c>
      <c r="M173" s="22">
        <v>981</v>
      </c>
      <c r="N173" s="22">
        <v>410</v>
      </c>
      <c r="O173" s="22">
        <v>571</v>
      </c>
      <c r="P173" s="22">
        <v>1480</v>
      </c>
      <c r="Q173" s="117" t="s">
        <v>17</v>
      </c>
      <c r="R173" s="117" t="s">
        <v>17</v>
      </c>
    </row>
    <row r="174" spans="1:19" x14ac:dyDescent="0.25">
      <c r="A174" s="212"/>
      <c r="B174" s="18" t="s">
        <v>21</v>
      </c>
      <c r="C174" s="5">
        <v>1139</v>
      </c>
      <c r="D174" s="19">
        <v>778</v>
      </c>
      <c r="E174" s="20">
        <v>435</v>
      </c>
      <c r="F174" s="20">
        <v>55</v>
      </c>
      <c r="G174" s="20">
        <v>380</v>
      </c>
      <c r="H174" s="20">
        <v>343</v>
      </c>
      <c r="I174" s="20">
        <v>24</v>
      </c>
      <c r="J174" s="21">
        <v>337</v>
      </c>
      <c r="K174" s="9">
        <v>2370</v>
      </c>
      <c r="L174" s="22">
        <v>1868</v>
      </c>
      <c r="M174" s="22">
        <v>489</v>
      </c>
      <c r="N174" s="22">
        <v>163</v>
      </c>
      <c r="O174" s="22">
        <v>326</v>
      </c>
      <c r="P174" s="22">
        <v>1379</v>
      </c>
      <c r="Q174" s="117" t="s">
        <v>17</v>
      </c>
      <c r="R174" s="117" t="s">
        <v>17</v>
      </c>
    </row>
    <row r="175" spans="1:19" x14ac:dyDescent="0.25">
      <c r="A175" s="212"/>
      <c r="B175" s="18" t="s">
        <v>22</v>
      </c>
      <c r="C175" s="5">
        <v>2784</v>
      </c>
      <c r="D175" s="19">
        <v>2377</v>
      </c>
      <c r="E175" s="20">
        <v>1328</v>
      </c>
      <c r="F175" s="20">
        <v>93</v>
      </c>
      <c r="G175" s="20">
        <v>1235</v>
      </c>
      <c r="H175" s="20">
        <v>1049</v>
      </c>
      <c r="I175" s="20">
        <v>20</v>
      </c>
      <c r="J175" s="21">
        <v>387</v>
      </c>
      <c r="K175" s="9">
        <v>34468</v>
      </c>
      <c r="L175" s="22">
        <v>5112</v>
      </c>
      <c r="M175" s="22">
        <v>1594</v>
      </c>
      <c r="N175" s="22">
        <v>301</v>
      </c>
      <c r="O175" s="22">
        <v>1293</v>
      </c>
      <c r="P175" s="22">
        <v>3518</v>
      </c>
      <c r="Q175" s="117" t="s">
        <v>17</v>
      </c>
      <c r="R175" s="117" t="s">
        <v>17</v>
      </c>
    </row>
    <row r="176" spans="1:19" x14ac:dyDescent="0.25">
      <c r="A176" s="212"/>
      <c r="B176" s="18" t="s">
        <v>23</v>
      </c>
      <c r="C176" s="5">
        <v>1223</v>
      </c>
      <c r="D176" s="19">
        <v>840</v>
      </c>
      <c r="E176" s="20">
        <v>470</v>
      </c>
      <c r="F176" s="20">
        <v>57</v>
      </c>
      <c r="G176" s="20">
        <v>413</v>
      </c>
      <c r="H176" s="20">
        <v>370</v>
      </c>
      <c r="I176" s="20">
        <v>4</v>
      </c>
      <c r="J176" s="21">
        <v>379</v>
      </c>
      <c r="K176" s="9">
        <v>3437</v>
      </c>
      <c r="L176" s="22">
        <v>1531</v>
      </c>
      <c r="M176" s="22">
        <v>548</v>
      </c>
      <c r="N176" s="22">
        <v>122</v>
      </c>
      <c r="O176" s="22">
        <v>426</v>
      </c>
      <c r="P176" s="22">
        <v>983</v>
      </c>
      <c r="Q176" s="117" t="s">
        <v>17</v>
      </c>
      <c r="R176" s="117" t="s">
        <v>17</v>
      </c>
    </row>
    <row r="177" spans="1:18" x14ac:dyDescent="0.25">
      <c r="A177" s="212"/>
      <c r="B177" s="18" t="s">
        <v>24</v>
      </c>
      <c r="C177" s="5">
        <v>1716</v>
      </c>
      <c r="D177" s="19">
        <v>1410</v>
      </c>
      <c r="E177" s="20">
        <v>856</v>
      </c>
      <c r="F177" s="20">
        <v>97</v>
      </c>
      <c r="G177" s="20">
        <v>759</v>
      </c>
      <c r="H177" s="20">
        <v>554</v>
      </c>
      <c r="I177" s="20">
        <v>22</v>
      </c>
      <c r="J177" s="21">
        <v>284</v>
      </c>
      <c r="K177" s="9">
        <v>4532</v>
      </c>
      <c r="L177" s="22">
        <v>2856</v>
      </c>
      <c r="M177" s="22">
        <v>993</v>
      </c>
      <c r="N177" s="22">
        <v>174</v>
      </c>
      <c r="O177" s="22">
        <v>819</v>
      </c>
      <c r="P177" s="22">
        <v>1863</v>
      </c>
      <c r="Q177" s="117" t="s">
        <v>17</v>
      </c>
      <c r="R177" s="117" t="s">
        <v>17</v>
      </c>
    </row>
    <row r="178" spans="1:18" x14ac:dyDescent="0.25">
      <c r="A178" s="212"/>
      <c r="B178" s="18" t="s">
        <v>25</v>
      </c>
      <c r="C178" s="5">
        <v>2145</v>
      </c>
      <c r="D178" s="19">
        <v>1329</v>
      </c>
      <c r="E178" s="20">
        <v>792</v>
      </c>
      <c r="F178" s="20">
        <v>86</v>
      </c>
      <c r="G178" s="20">
        <v>706</v>
      </c>
      <c r="H178" s="20">
        <v>537</v>
      </c>
      <c r="I178" s="20">
        <v>480</v>
      </c>
      <c r="J178" s="21">
        <v>336</v>
      </c>
      <c r="K178" s="9">
        <v>2663</v>
      </c>
      <c r="L178" s="22">
        <v>2079</v>
      </c>
      <c r="M178" s="22">
        <v>848</v>
      </c>
      <c r="N178" s="22">
        <v>171</v>
      </c>
      <c r="O178" s="22">
        <v>677</v>
      </c>
      <c r="P178" s="22">
        <v>1231</v>
      </c>
      <c r="Q178" s="117" t="s">
        <v>17</v>
      </c>
      <c r="R178" s="117" t="s">
        <v>17</v>
      </c>
    </row>
    <row r="179" spans="1:18" x14ac:dyDescent="0.25">
      <c r="A179" s="212"/>
      <c r="B179" s="18" t="s">
        <v>26</v>
      </c>
      <c r="C179" s="5">
        <v>2162</v>
      </c>
      <c r="D179" s="19">
        <v>1592</v>
      </c>
      <c r="E179" s="20">
        <v>824</v>
      </c>
      <c r="F179" s="20">
        <v>136</v>
      </c>
      <c r="G179" s="20">
        <v>688</v>
      </c>
      <c r="H179" s="20">
        <v>768</v>
      </c>
      <c r="I179" s="20">
        <v>112</v>
      </c>
      <c r="J179" s="21">
        <v>458</v>
      </c>
      <c r="K179" s="9">
        <v>3866</v>
      </c>
      <c r="L179" s="22">
        <v>2584</v>
      </c>
      <c r="M179" s="22">
        <v>859</v>
      </c>
      <c r="N179" s="22">
        <v>175</v>
      </c>
      <c r="O179" s="22">
        <v>684</v>
      </c>
      <c r="P179" s="22">
        <v>1725</v>
      </c>
      <c r="Q179" s="117" t="s">
        <v>17</v>
      </c>
      <c r="R179" s="117" t="s">
        <v>17</v>
      </c>
    </row>
    <row r="180" spans="1:18" x14ac:dyDescent="0.25">
      <c r="A180" s="212"/>
      <c r="B180" s="18" t="s">
        <v>27</v>
      </c>
      <c r="C180" s="5">
        <v>4277</v>
      </c>
      <c r="D180" s="19">
        <v>3486</v>
      </c>
      <c r="E180" s="20">
        <v>2337</v>
      </c>
      <c r="F180" s="20">
        <v>323</v>
      </c>
      <c r="G180" s="20">
        <v>2014</v>
      </c>
      <c r="H180" s="20">
        <v>1149</v>
      </c>
      <c r="I180" s="20">
        <v>140</v>
      </c>
      <c r="J180" s="21">
        <v>651</v>
      </c>
      <c r="K180" s="9">
        <v>9619</v>
      </c>
      <c r="L180" s="22">
        <v>7907</v>
      </c>
      <c r="M180" s="22">
        <v>3288</v>
      </c>
      <c r="N180" s="22">
        <v>845</v>
      </c>
      <c r="O180" s="22">
        <v>2443</v>
      </c>
      <c r="P180" s="22">
        <v>4619</v>
      </c>
      <c r="Q180" s="117" t="s">
        <v>17</v>
      </c>
      <c r="R180" s="117" t="s">
        <v>17</v>
      </c>
    </row>
    <row r="181" spans="1:18" x14ac:dyDescent="0.25">
      <c r="A181" s="212"/>
      <c r="B181" s="18" t="s">
        <v>28</v>
      </c>
      <c r="C181" s="5">
        <v>1955</v>
      </c>
      <c r="D181" s="19">
        <v>1596</v>
      </c>
      <c r="E181" s="20">
        <v>908</v>
      </c>
      <c r="F181" s="20">
        <v>89</v>
      </c>
      <c r="G181" s="20">
        <v>819</v>
      </c>
      <c r="H181" s="20">
        <v>688</v>
      </c>
      <c r="I181" s="20">
        <v>25</v>
      </c>
      <c r="J181" s="21">
        <v>334</v>
      </c>
      <c r="K181" s="9">
        <v>3712</v>
      </c>
      <c r="L181" s="22">
        <v>2960</v>
      </c>
      <c r="M181" s="22">
        <v>967</v>
      </c>
      <c r="N181" s="22">
        <v>211</v>
      </c>
      <c r="O181" s="22">
        <v>756</v>
      </c>
      <c r="P181" s="22">
        <v>1993</v>
      </c>
      <c r="Q181" s="117" t="s">
        <v>17</v>
      </c>
      <c r="R181" s="117" t="s">
        <v>17</v>
      </c>
    </row>
    <row r="182" spans="1:18" x14ac:dyDescent="0.25">
      <c r="A182" s="212"/>
      <c r="B182" s="18" t="s">
        <v>29</v>
      </c>
      <c r="C182" s="5">
        <v>1729</v>
      </c>
      <c r="D182" s="19">
        <v>1495</v>
      </c>
      <c r="E182" s="20">
        <v>895</v>
      </c>
      <c r="F182" s="20">
        <v>84</v>
      </c>
      <c r="G182" s="20">
        <v>811</v>
      </c>
      <c r="H182" s="20">
        <v>600</v>
      </c>
      <c r="I182" s="20">
        <v>16</v>
      </c>
      <c r="J182" s="21">
        <v>218</v>
      </c>
      <c r="K182" s="9">
        <v>4345</v>
      </c>
      <c r="L182" s="22">
        <v>3766</v>
      </c>
      <c r="M182" s="22">
        <v>943</v>
      </c>
      <c r="N182" s="22">
        <v>123</v>
      </c>
      <c r="O182" s="22">
        <v>820</v>
      </c>
      <c r="P182" s="22">
        <v>2823</v>
      </c>
      <c r="Q182" s="117" t="s">
        <v>17</v>
      </c>
      <c r="R182" s="117" t="s">
        <v>17</v>
      </c>
    </row>
    <row r="183" spans="1:18" x14ac:dyDescent="0.25">
      <c r="A183" s="212"/>
      <c r="B183" s="18" t="s">
        <v>30</v>
      </c>
      <c r="C183" s="5">
        <v>3652</v>
      </c>
      <c r="D183" s="19">
        <v>3100</v>
      </c>
      <c r="E183" s="20">
        <v>2015</v>
      </c>
      <c r="F183" s="20">
        <v>196</v>
      </c>
      <c r="G183" s="20">
        <v>1819</v>
      </c>
      <c r="H183" s="20">
        <v>1085</v>
      </c>
      <c r="I183" s="20">
        <v>94</v>
      </c>
      <c r="J183" s="21">
        <v>458</v>
      </c>
      <c r="K183" s="9">
        <v>9761</v>
      </c>
      <c r="L183" s="22">
        <v>6925</v>
      </c>
      <c r="M183" s="22">
        <v>2090</v>
      </c>
      <c r="N183" s="22">
        <v>336</v>
      </c>
      <c r="O183" s="22">
        <v>1754</v>
      </c>
      <c r="P183" s="22">
        <v>4835</v>
      </c>
      <c r="Q183" s="118" t="s">
        <v>17</v>
      </c>
      <c r="R183" s="118" t="s">
        <v>17</v>
      </c>
    </row>
    <row r="184" spans="1:18" x14ac:dyDescent="0.25">
      <c r="A184" s="211" t="s">
        <v>41</v>
      </c>
      <c r="B184" s="4" t="s">
        <v>13</v>
      </c>
      <c r="C184" s="35">
        <v>43333</v>
      </c>
      <c r="D184" s="36">
        <v>33767</v>
      </c>
      <c r="E184" s="37">
        <v>20667</v>
      </c>
      <c r="F184" s="37">
        <v>2123</v>
      </c>
      <c r="G184" s="37">
        <v>18544</v>
      </c>
      <c r="H184" s="37">
        <v>13100</v>
      </c>
      <c r="I184" s="37">
        <v>1747</v>
      </c>
      <c r="J184" s="38">
        <v>7819</v>
      </c>
      <c r="K184" s="27">
        <v>132289</v>
      </c>
      <c r="L184" s="39">
        <v>71426</v>
      </c>
      <c r="M184" s="39">
        <v>25091</v>
      </c>
      <c r="N184" s="39">
        <v>5549</v>
      </c>
      <c r="O184" s="39">
        <v>19542</v>
      </c>
      <c r="P184" s="39">
        <v>46335</v>
      </c>
      <c r="Q184" s="39">
        <v>32476</v>
      </c>
      <c r="R184" s="39">
        <v>28387</v>
      </c>
    </row>
    <row r="185" spans="1:18" x14ac:dyDescent="0.25">
      <c r="A185" s="212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212"/>
      <c r="B186" s="18" t="s">
        <v>16</v>
      </c>
      <c r="C186" s="5">
        <v>5813</v>
      </c>
      <c r="D186" s="19">
        <v>5347</v>
      </c>
      <c r="E186" s="20">
        <v>3844</v>
      </c>
      <c r="F186" s="20">
        <v>172</v>
      </c>
      <c r="G186" s="20">
        <v>3672</v>
      </c>
      <c r="H186" s="20">
        <v>1503</v>
      </c>
      <c r="I186" s="20">
        <v>67</v>
      </c>
      <c r="J186" s="21">
        <v>399</v>
      </c>
      <c r="K186" s="9">
        <v>17418</v>
      </c>
      <c r="L186" s="22">
        <v>15381</v>
      </c>
      <c r="M186" s="22">
        <v>6091</v>
      </c>
      <c r="N186" s="22">
        <v>1365</v>
      </c>
      <c r="O186" s="22">
        <v>4726</v>
      </c>
      <c r="P186" s="22">
        <v>9290</v>
      </c>
      <c r="Q186" s="25">
        <v>122</v>
      </c>
      <c r="R186" s="22">
        <v>1915</v>
      </c>
    </row>
    <row r="187" spans="1:18" x14ac:dyDescent="0.25">
      <c r="A187" s="212"/>
      <c r="B187" s="18" t="s">
        <v>18</v>
      </c>
      <c r="C187" s="5">
        <v>6935</v>
      </c>
      <c r="D187" s="19">
        <v>4712</v>
      </c>
      <c r="E187" s="20">
        <v>2732</v>
      </c>
      <c r="F187" s="20">
        <v>298</v>
      </c>
      <c r="G187" s="20">
        <v>2434</v>
      </c>
      <c r="H187" s="20">
        <v>1980</v>
      </c>
      <c r="I187" s="20">
        <v>548</v>
      </c>
      <c r="J187" s="21">
        <v>1675</v>
      </c>
      <c r="K187" s="9">
        <v>10398</v>
      </c>
      <c r="L187" s="22">
        <v>8168</v>
      </c>
      <c r="M187" s="22">
        <v>2931</v>
      </c>
      <c r="N187" s="22">
        <v>621</v>
      </c>
      <c r="O187" s="22">
        <v>2310</v>
      </c>
      <c r="P187" s="22">
        <v>5237</v>
      </c>
      <c r="Q187" s="25">
        <v>813</v>
      </c>
      <c r="R187" s="22">
        <v>1417</v>
      </c>
    </row>
    <row r="188" spans="1:18" x14ac:dyDescent="0.25">
      <c r="A188" s="212"/>
      <c r="B188" s="18" t="s">
        <v>19</v>
      </c>
      <c r="C188" s="5">
        <v>3179</v>
      </c>
      <c r="D188" s="19">
        <v>2391</v>
      </c>
      <c r="E188" s="20">
        <v>1376</v>
      </c>
      <c r="F188" s="20">
        <v>181</v>
      </c>
      <c r="G188" s="20">
        <v>1195</v>
      </c>
      <c r="H188" s="20">
        <v>1015</v>
      </c>
      <c r="I188" s="20">
        <v>52</v>
      </c>
      <c r="J188" s="21">
        <v>736</v>
      </c>
      <c r="K188" s="9">
        <v>4674</v>
      </c>
      <c r="L188" s="22">
        <v>3079</v>
      </c>
      <c r="M188" s="22">
        <v>1407</v>
      </c>
      <c r="N188" s="22">
        <v>343</v>
      </c>
      <c r="O188" s="22">
        <v>1064</v>
      </c>
      <c r="P188" s="22">
        <v>1672</v>
      </c>
      <c r="Q188" s="25">
        <v>38</v>
      </c>
      <c r="R188" s="22">
        <v>1557</v>
      </c>
    </row>
    <row r="189" spans="1:18" x14ac:dyDescent="0.25">
      <c r="A189" s="212"/>
      <c r="B189" s="18" t="s">
        <v>20</v>
      </c>
      <c r="C189" s="5">
        <v>2016</v>
      </c>
      <c r="D189" s="19">
        <v>1690</v>
      </c>
      <c r="E189" s="20">
        <v>964</v>
      </c>
      <c r="F189" s="20">
        <v>165</v>
      </c>
      <c r="G189" s="20">
        <v>799</v>
      </c>
      <c r="H189" s="20">
        <v>726</v>
      </c>
      <c r="I189" s="20">
        <v>44</v>
      </c>
      <c r="J189" s="21">
        <v>282</v>
      </c>
      <c r="K189" s="9">
        <v>3918</v>
      </c>
      <c r="L189" s="22">
        <v>2718</v>
      </c>
      <c r="M189" s="22">
        <v>1044</v>
      </c>
      <c r="N189" s="22">
        <v>428</v>
      </c>
      <c r="O189" s="22">
        <v>616</v>
      </c>
      <c r="P189" s="22">
        <v>1674</v>
      </c>
      <c r="Q189" s="25">
        <v>98</v>
      </c>
      <c r="R189" s="22">
        <v>1102</v>
      </c>
    </row>
    <row r="190" spans="1:18" x14ac:dyDescent="0.25">
      <c r="A190" s="212"/>
      <c r="B190" s="18" t="s">
        <v>21</v>
      </c>
      <c r="C190" s="5">
        <v>1215</v>
      </c>
      <c r="D190" s="19">
        <v>828</v>
      </c>
      <c r="E190" s="20">
        <v>467</v>
      </c>
      <c r="F190" s="20">
        <v>59</v>
      </c>
      <c r="G190" s="20">
        <v>408</v>
      </c>
      <c r="H190" s="20">
        <v>361</v>
      </c>
      <c r="I190" s="20">
        <v>24</v>
      </c>
      <c r="J190" s="21">
        <v>363</v>
      </c>
      <c r="K190" s="9">
        <v>2494</v>
      </c>
      <c r="L190" s="22">
        <v>1969</v>
      </c>
      <c r="M190" s="22">
        <v>516</v>
      </c>
      <c r="N190" s="22">
        <v>170</v>
      </c>
      <c r="O190" s="22">
        <v>346</v>
      </c>
      <c r="P190" s="22">
        <v>1453</v>
      </c>
      <c r="Q190" s="25">
        <v>56</v>
      </c>
      <c r="R190" s="22">
        <v>469</v>
      </c>
    </row>
    <row r="191" spans="1:18" x14ac:dyDescent="0.25">
      <c r="A191" s="212"/>
      <c r="B191" s="18" t="s">
        <v>22</v>
      </c>
      <c r="C191" s="5">
        <v>2985</v>
      </c>
      <c r="D191" s="19">
        <v>2553</v>
      </c>
      <c r="E191" s="20">
        <v>1429</v>
      </c>
      <c r="F191" s="20">
        <v>99</v>
      </c>
      <c r="G191" s="20">
        <v>1330</v>
      </c>
      <c r="H191" s="20">
        <v>1124</v>
      </c>
      <c r="I191" s="20">
        <v>23</v>
      </c>
      <c r="J191" s="21">
        <v>409</v>
      </c>
      <c r="K191" s="9">
        <v>34726</v>
      </c>
      <c r="L191" s="22">
        <v>5343</v>
      </c>
      <c r="M191" s="22">
        <v>1726</v>
      </c>
      <c r="N191" s="22">
        <v>312</v>
      </c>
      <c r="O191" s="22">
        <v>1414</v>
      </c>
      <c r="P191" s="22">
        <v>3617</v>
      </c>
      <c r="Q191" s="25">
        <v>28413</v>
      </c>
      <c r="R191" s="22">
        <v>970</v>
      </c>
    </row>
    <row r="192" spans="1:18" x14ac:dyDescent="0.25">
      <c r="A192" s="212"/>
      <c r="B192" s="18" t="s">
        <v>23</v>
      </c>
      <c r="C192" s="5">
        <v>1342</v>
      </c>
      <c r="D192" s="19">
        <v>905</v>
      </c>
      <c r="E192" s="20">
        <v>508</v>
      </c>
      <c r="F192" s="20">
        <v>63</v>
      </c>
      <c r="G192" s="20">
        <v>445</v>
      </c>
      <c r="H192" s="20">
        <v>397</v>
      </c>
      <c r="I192" s="20">
        <v>4</v>
      </c>
      <c r="J192" s="21">
        <v>433</v>
      </c>
      <c r="K192" s="9">
        <v>3566</v>
      </c>
      <c r="L192" s="22">
        <v>1585</v>
      </c>
      <c r="M192" s="22">
        <v>571</v>
      </c>
      <c r="N192" s="22">
        <v>129</v>
      </c>
      <c r="O192" s="22">
        <v>442</v>
      </c>
      <c r="P192" s="22">
        <v>1014</v>
      </c>
      <c r="Q192" s="25">
        <v>1</v>
      </c>
      <c r="R192" s="22">
        <v>1980</v>
      </c>
    </row>
    <row r="193" spans="1:18" x14ac:dyDescent="0.25">
      <c r="A193" s="212"/>
      <c r="B193" s="18" t="s">
        <v>24</v>
      </c>
      <c r="C193" s="5">
        <v>1862</v>
      </c>
      <c r="D193" s="19">
        <v>1535</v>
      </c>
      <c r="E193" s="20">
        <v>942</v>
      </c>
      <c r="F193" s="20">
        <v>104</v>
      </c>
      <c r="G193" s="20">
        <v>838</v>
      </c>
      <c r="H193" s="20">
        <v>593</v>
      </c>
      <c r="I193" s="20">
        <v>26</v>
      </c>
      <c r="J193" s="21">
        <v>301</v>
      </c>
      <c r="K193" s="9">
        <v>4706</v>
      </c>
      <c r="L193" s="22">
        <v>2995</v>
      </c>
      <c r="M193" s="22">
        <v>1084</v>
      </c>
      <c r="N193" s="22">
        <v>183</v>
      </c>
      <c r="O193" s="22">
        <v>901</v>
      </c>
      <c r="P193" s="22">
        <v>1911</v>
      </c>
      <c r="Q193" s="25">
        <v>146</v>
      </c>
      <c r="R193" s="22">
        <v>1565</v>
      </c>
    </row>
    <row r="194" spans="1:18" x14ac:dyDescent="0.25">
      <c r="A194" s="212"/>
      <c r="B194" s="18" t="s">
        <v>25</v>
      </c>
      <c r="C194" s="5">
        <v>2295</v>
      </c>
      <c r="D194" s="19">
        <v>1428</v>
      </c>
      <c r="E194" s="20">
        <v>855</v>
      </c>
      <c r="F194" s="20">
        <v>91</v>
      </c>
      <c r="G194" s="20">
        <v>764</v>
      </c>
      <c r="H194" s="20">
        <v>573</v>
      </c>
      <c r="I194" s="20">
        <v>493</v>
      </c>
      <c r="J194" s="21">
        <v>374</v>
      </c>
      <c r="K194" s="9">
        <v>2810</v>
      </c>
      <c r="L194" s="22">
        <v>2195</v>
      </c>
      <c r="M194" s="22">
        <v>915</v>
      </c>
      <c r="N194" s="22">
        <v>182</v>
      </c>
      <c r="O194" s="22">
        <v>733</v>
      </c>
      <c r="P194" s="22">
        <v>1280</v>
      </c>
      <c r="Q194" s="25">
        <v>76</v>
      </c>
      <c r="R194" s="22">
        <v>539</v>
      </c>
    </row>
    <row r="195" spans="1:18" x14ac:dyDescent="0.25">
      <c r="A195" s="212"/>
      <c r="B195" s="18" t="s">
        <v>26</v>
      </c>
      <c r="C195" s="5">
        <v>2333</v>
      </c>
      <c r="D195" s="19">
        <v>1721</v>
      </c>
      <c r="E195" s="20">
        <v>895</v>
      </c>
      <c r="F195" s="20">
        <v>150</v>
      </c>
      <c r="G195" s="20">
        <v>745</v>
      </c>
      <c r="H195" s="20">
        <v>826</v>
      </c>
      <c r="I195" s="20">
        <v>116</v>
      </c>
      <c r="J195" s="21">
        <v>496</v>
      </c>
      <c r="K195" s="9">
        <v>4131</v>
      </c>
      <c r="L195" s="22">
        <v>2771</v>
      </c>
      <c r="M195" s="22">
        <v>913</v>
      </c>
      <c r="N195" s="22">
        <v>185</v>
      </c>
      <c r="O195" s="22">
        <v>728</v>
      </c>
      <c r="P195" s="22">
        <v>1858</v>
      </c>
      <c r="Q195" s="25">
        <v>140</v>
      </c>
      <c r="R195" s="22">
        <v>1220</v>
      </c>
    </row>
    <row r="196" spans="1:18" x14ac:dyDescent="0.25">
      <c r="A196" s="212"/>
      <c r="B196" s="18" t="s">
        <v>27</v>
      </c>
      <c r="C196" s="5">
        <v>4649</v>
      </c>
      <c r="D196" s="19">
        <v>3774</v>
      </c>
      <c r="E196" s="20">
        <v>2526</v>
      </c>
      <c r="F196" s="20">
        <v>346</v>
      </c>
      <c r="G196" s="20">
        <v>2180</v>
      </c>
      <c r="H196" s="20">
        <v>1248</v>
      </c>
      <c r="I196" s="20">
        <v>155</v>
      </c>
      <c r="J196" s="21">
        <v>720</v>
      </c>
      <c r="K196" s="9">
        <v>10150</v>
      </c>
      <c r="L196" s="22">
        <v>8326</v>
      </c>
      <c r="M196" s="22">
        <v>3522</v>
      </c>
      <c r="N196" s="22">
        <v>911</v>
      </c>
      <c r="O196" s="22">
        <v>2611</v>
      </c>
      <c r="P196" s="22">
        <v>4804</v>
      </c>
      <c r="Q196" s="25">
        <v>563</v>
      </c>
      <c r="R196" s="22">
        <v>1261</v>
      </c>
    </row>
    <row r="197" spans="1:18" x14ac:dyDescent="0.25">
      <c r="A197" s="212"/>
      <c r="B197" s="18" t="s">
        <v>28</v>
      </c>
      <c r="C197" s="5">
        <v>2075</v>
      </c>
      <c r="D197" s="19">
        <v>1701</v>
      </c>
      <c r="E197" s="20">
        <v>960</v>
      </c>
      <c r="F197" s="20">
        <v>91</v>
      </c>
      <c r="G197" s="20">
        <v>869</v>
      </c>
      <c r="H197" s="20">
        <v>741</v>
      </c>
      <c r="I197" s="20">
        <v>25</v>
      </c>
      <c r="J197" s="21">
        <v>349</v>
      </c>
      <c r="K197" s="9">
        <v>3914</v>
      </c>
      <c r="L197" s="22">
        <v>3124</v>
      </c>
      <c r="M197" s="22">
        <v>1020</v>
      </c>
      <c r="N197" s="22">
        <v>225</v>
      </c>
      <c r="O197" s="22">
        <v>795</v>
      </c>
      <c r="P197" s="22">
        <v>2104</v>
      </c>
      <c r="Q197" s="25">
        <v>38</v>
      </c>
      <c r="R197" s="22">
        <v>752</v>
      </c>
    </row>
    <row r="198" spans="1:18" x14ac:dyDescent="0.25">
      <c r="A198" s="212"/>
      <c r="B198" s="18" t="s">
        <v>29</v>
      </c>
      <c r="C198" s="5">
        <v>1850</v>
      </c>
      <c r="D198" s="19">
        <v>1601</v>
      </c>
      <c r="E198" s="20">
        <v>955</v>
      </c>
      <c r="F198" s="20">
        <v>86</v>
      </c>
      <c r="G198" s="20">
        <v>869</v>
      </c>
      <c r="H198" s="20">
        <v>646</v>
      </c>
      <c r="I198" s="20">
        <v>19</v>
      </c>
      <c r="J198" s="21">
        <v>230</v>
      </c>
      <c r="K198" s="9">
        <v>4857</v>
      </c>
      <c r="L198" s="22">
        <v>4236</v>
      </c>
      <c r="M198" s="22">
        <v>995</v>
      </c>
      <c r="N198" s="22">
        <v>126</v>
      </c>
      <c r="O198" s="22">
        <v>869</v>
      </c>
      <c r="P198" s="22">
        <v>3241</v>
      </c>
      <c r="Q198" s="25">
        <v>119</v>
      </c>
      <c r="R198" s="22">
        <v>502</v>
      </c>
    </row>
    <row r="199" spans="1:18" x14ac:dyDescent="0.25">
      <c r="A199" s="213"/>
      <c r="B199" s="40" t="s">
        <v>30</v>
      </c>
      <c r="C199" s="41">
        <v>4051</v>
      </c>
      <c r="D199" s="42">
        <v>3426</v>
      </c>
      <c r="E199" s="43">
        <v>2212</v>
      </c>
      <c r="F199" s="43">
        <v>218</v>
      </c>
      <c r="G199" s="43">
        <v>1994</v>
      </c>
      <c r="H199" s="43">
        <v>1214</v>
      </c>
      <c r="I199" s="43">
        <v>120</v>
      </c>
      <c r="J199" s="44">
        <v>505</v>
      </c>
      <c r="K199" s="23">
        <v>10985</v>
      </c>
      <c r="L199" s="45">
        <v>8042</v>
      </c>
      <c r="M199" s="45">
        <v>2296</v>
      </c>
      <c r="N199" s="45">
        <v>369</v>
      </c>
      <c r="O199" s="45">
        <v>1927</v>
      </c>
      <c r="P199" s="45">
        <v>5746</v>
      </c>
      <c r="Q199" s="61">
        <v>1397</v>
      </c>
      <c r="R199" s="45">
        <v>1546</v>
      </c>
    </row>
    <row r="200" spans="1:18" ht="26.4" customHeight="1" x14ac:dyDescent="0.25">
      <c r="A200" s="177" t="s">
        <v>42</v>
      </c>
      <c r="B200" s="178"/>
      <c r="E200" s="33"/>
      <c r="K200" s="33"/>
    </row>
  </sheetData>
  <mergeCells count="33">
    <mergeCell ref="A40:A55"/>
    <mergeCell ref="A56:A71"/>
    <mergeCell ref="D5:D7"/>
    <mergeCell ref="E5:H5"/>
    <mergeCell ref="H6:H7"/>
    <mergeCell ref="A8:A23"/>
    <mergeCell ref="A24:A39"/>
    <mergeCell ref="E6:G6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00"/>
  <sheetViews>
    <sheetView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Q74" sqref="Q74:R87"/>
    </sheetView>
  </sheetViews>
  <sheetFormatPr defaultRowHeight="12.5" x14ac:dyDescent="0.25"/>
  <cols>
    <col min="1" max="1" width="6.08984375" customWidth="1"/>
    <col min="2" max="2" width="27.453125" customWidth="1"/>
    <col min="3" max="4" width="8.453125" customWidth="1"/>
    <col min="9" max="9" width="11.453125" customWidth="1"/>
    <col min="10" max="12" width="8.453125" customWidth="1"/>
    <col min="17" max="17" width="11.453125" customWidth="1"/>
    <col min="18" max="18" width="8.453125" customWidth="1"/>
  </cols>
  <sheetData>
    <row r="1" spans="1:18" ht="26.25" customHeight="1" x14ac:dyDescent="0.25">
      <c r="A1" s="179" t="s">
        <v>62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30.75" customHeight="1" x14ac:dyDescent="0.25">
      <c r="A2" s="1"/>
      <c r="B2" s="2"/>
      <c r="C2" s="2"/>
      <c r="D2" s="2"/>
      <c r="E2" s="2"/>
      <c r="F2" s="2"/>
      <c r="G2" s="68"/>
      <c r="H2" s="2"/>
      <c r="I2" s="2"/>
      <c r="J2" s="2"/>
      <c r="K2" s="68"/>
      <c r="L2" s="68"/>
      <c r="M2" s="2"/>
      <c r="N2" s="2"/>
      <c r="O2" s="2"/>
      <c r="P2" s="3"/>
      <c r="Q2" s="180" t="s">
        <v>52</v>
      </c>
      <c r="R2" s="181"/>
    </row>
    <row r="3" spans="1:18" x14ac:dyDescent="0.25">
      <c r="A3" s="182" t="s">
        <v>63</v>
      </c>
      <c r="B3" s="182" t="s">
        <v>2</v>
      </c>
      <c r="C3" s="185" t="s">
        <v>3</v>
      </c>
      <c r="D3" s="186"/>
      <c r="E3" s="187"/>
      <c r="F3" s="187"/>
      <c r="G3" s="187"/>
      <c r="H3" s="187"/>
      <c r="I3" s="187"/>
      <c r="J3" s="188"/>
      <c r="K3" s="192" t="s">
        <v>4</v>
      </c>
      <c r="L3" s="192"/>
      <c r="M3" s="187"/>
      <c r="N3" s="187"/>
      <c r="O3" s="187"/>
      <c r="P3" s="187"/>
      <c r="Q3" s="187"/>
      <c r="R3" s="193"/>
    </row>
    <row r="4" spans="1:18" x14ac:dyDescent="0.25">
      <c r="A4" s="183"/>
      <c r="B4" s="184"/>
      <c r="C4" s="189"/>
      <c r="D4" s="190"/>
      <c r="E4" s="190"/>
      <c r="F4" s="190"/>
      <c r="G4" s="190"/>
      <c r="H4" s="190"/>
      <c r="I4" s="190"/>
      <c r="J4" s="191"/>
      <c r="K4" s="190"/>
      <c r="L4" s="190"/>
      <c r="M4" s="190"/>
      <c r="N4" s="190"/>
      <c r="O4" s="190"/>
      <c r="P4" s="190"/>
      <c r="Q4" s="190"/>
      <c r="R4" s="194"/>
    </row>
    <row r="5" spans="1:18" ht="24.75" customHeight="1" x14ac:dyDescent="0.25">
      <c r="A5" s="183"/>
      <c r="B5" s="184"/>
      <c r="C5" s="196" t="s">
        <v>5</v>
      </c>
      <c r="D5" s="196" t="s">
        <v>6</v>
      </c>
      <c r="E5" s="200" t="s">
        <v>7</v>
      </c>
      <c r="F5" s="200"/>
      <c r="G5" s="200"/>
      <c r="H5" s="201"/>
      <c r="I5" s="202" t="s">
        <v>8</v>
      </c>
      <c r="J5" s="205" t="s">
        <v>9</v>
      </c>
      <c r="K5" s="208" t="s">
        <v>5</v>
      </c>
      <c r="L5" s="196" t="s">
        <v>6</v>
      </c>
      <c r="M5" s="200" t="s">
        <v>7</v>
      </c>
      <c r="N5" s="200"/>
      <c r="O5" s="200"/>
      <c r="P5" s="201"/>
      <c r="Q5" s="202" t="s">
        <v>8</v>
      </c>
      <c r="R5" s="202" t="s">
        <v>9</v>
      </c>
    </row>
    <row r="6" spans="1:18" ht="22.25" customHeight="1" x14ac:dyDescent="0.25">
      <c r="A6" s="183"/>
      <c r="B6" s="184"/>
      <c r="C6" s="198"/>
      <c r="D6" s="198"/>
      <c r="E6" s="185" t="s">
        <v>56</v>
      </c>
      <c r="F6" s="216"/>
      <c r="G6" s="217"/>
      <c r="H6" s="196" t="s">
        <v>11</v>
      </c>
      <c r="I6" s="203"/>
      <c r="J6" s="206"/>
      <c r="K6" s="209"/>
      <c r="L6" s="198"/>
      <c r="M6" s="185" t="s">
        <v>56</v>
      </c>
      <c r="N6" s="216"/>
      <c r="O6" s="217"/>
      <c r="P6" s="196" t="s">
        <v>11</v>
      </c>
      <c r="Q6" s="203"/>
      <c r="R6" s="203"/>
    </row>
    <row r="7" spans="1:18" ht="54.65" customHeight="1" x14ac:dyDescent="0.25">
      <c r="A7" s="183"/>
      <c r="B7" s="184"/>
      <c r="C7" s="199"/>
      <c r="D7" s="199"/>
      <c r="E7" s="69" t="s">
        <v>57</v>
      </c>
      <c r="F7" s="72" t="s">
        <v>60</v>
      </c>
      <c r="G7" s="72" t="s">
        <v>61</v>
      </c>
      <c r="H7" s="197"/>
      <c r="I7" s="204"/>
      <c r="J7" s="207"/>
      <c r="K7" s="210"/>
      <c r="L7" s="199"/>
      <c r="M7" s="69" t="s">
        <v>57</v>
      </c>
      <c r="N7" s="72" t="s">
        <v>60</v>
      </c>
      <c r="O7" s="72" t="s">
        <v>61</v>
      </c>
      <c r="P7" s="197"/>
      <c r="Q7" s="204"/>
      <c r="R7" s="204"/>
    </row>
    <row r="8" spans="1:18" x14ac:dyDescent="0.25">
      <c r="A8" s="211" t="s">
        <v>12</v>
      </c>
      <c r="B8" s="4" t="s">
        <v>13</v>
      </c>
      <c r="C8" s="5">
        <v>2887</v>
      </c>
      <c r="D8" s="6">
        <v>2378</v>
      </c>
      <c r="E8" s="7">
        <v>1475</v>
      </c>
      <c r="F8" s="7">
        <v>153</v>
      </c>
      <c r="G8" s="7">
        <v>1322</v>
      </c>
      <c r="H8" s="7">
        <v>903</v>
      </c>
      <c r="I8" s="7">
        <v>71</v>
      </c>
      <c r="J8" s="8">
        <v>438</v>
      </c>
      <c r="K8" s="9">
        <v>5299</v>
      </c>
      <c r="L8" s="10">
        <v>3824</v>
      </c>
      <c r="M8" s="10">
        <v>1421</v>
      </c>
      <c r="N8" s="10">
        <v>338</v>
      </c>
      <c r="O8" s="10">
        <v>1083</v>
      </c>
      <c r="P8" s="10">
        <v>2403</v>
      </c>
      <c r="Q8" s="10">
        <v>565</v>
      </c>
      <c r="R8" s="10">
        <v>910</v>
      </c>
    </row>
    <row r="9" spans="1:18" x14ac:dyDescent="0.25">
      <c r="A9" s="212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212"/>
      <c r="B10" s="18" t="s">
        <v>16</v>
      </c>
      <c r="C10" s="5">
        <v>321</v>
      </c>
      <c r="D10" s="19">
        <v>300</v>
      </c>
      <c r="E10" s="20">
        <v>213</v>
      </c>
      <c r="F10" s="20">
        <v>5</v>
      </c>
      <c r="G10" s="20">
        <v>208</v>
      </c>
      <c r="H10" s="20">
        <v>87</v>
      </c>
      <c r="I10" s="20">
        <v>1</v>
      </c>
      <c r="J10" s="21">
        <v>20</v>
      </c>
      <c r="K10" s="9">
        <v>837</v>
      </c>
      <c r="L10" s="22">
        <v>451</v>
      </c>
      <c r="M10" s="22">
        <v>230</v>
      </c>
      <c r="N10" s="117" t="s">
        <v>17</v>
      </c>
      <c r="O10" s="117" t="s">
        <v>17</v>
      </c>
      <c r="P10" s="22">
        <v>221</v>
      </c>
      <c r="Q10" s="117" t="s">
        <v>17</v>
      </c>
      <c r="R10" s="117" t="s">
        <v>17</v>
      </c>
    </row>
    <row r="11" spans="1:18" x14ac:dyDescent="0.25">
      <c r="A11" s="212"/>
      <c r="B11" s="18" t="s">
        <v>18</v>
      </c>
      <c r="C11" s="5">
        <v>428</v>
      </c>
      <c r="D11" s="19">
        <v>307</v>
      </c>
      <c r="E11" s="20">
        <v>170</v>
      </c>
      <c r="F11" s="20">
        <v>23</v>
      </c>
      <c r="G11" s="20">
        <v>147</v>
      </c>
      <c r="H11" s="20">
        <v>137</v>
      </c>
      <c r="I11" s="20">
        <v>25</v>
      </c>
      <c r="J11" s="21">
        <v>96</v>
      </c>
      <c r="K11" s="9">
        <v>658</v>
      </c>
      <c r="L11" s="22">
        <v>523</v>
      </c>
      <c r="M11" s="22">
        <v>160</v>
      </c>
      <c r="N11" s="117" t="s">
        <v>17</v>
      </c>
      <c r="O11" s="117" t="s">
        <v>17</v>
      </c>
      <c r="P11" s="22">
        <v>363</v>
      </c>
      <c r="Q11" s="117" t="s">
        <v>17</v>
      </c>
      <c r="R11" s="117" t="s">
        <v>17</v>
      </c>
    </row>
    <row r="12" spans="1:18" x14ac:dyDescent="0.25">
      <c r="A12" s="212"/>
      <c r="B12" s="18" t="s">
        <v>19</v>
      </c>
      <c r="C12" s="5">
        <v>217</v>
      </c>
      <c r="D12" s="19">
        <v>176</v>
      </c>
      <c r="E12" s="20">
        <v>117</v>
      </c>
      <c r="F12" s="20">
        <v>15</v>
      </c>
      <c r="G12" s="20">
        <v>102</v>
      </c>
      <c r="H12" s="20">
        <v>59</v>
      </c>
      <c r="I12" s="20">
        <v>4</v>
      </c>
      <c r="J12" s="21">
        <v>37</v>
      </c>
      <c r="K12" s="9">
        <v>199</v>
      </c>
      <c r="L12" s="22">
        <v>142</v>
      </c>
      <c r="M12" s="22">
        <v>83</v>
      </c>
      <c r="N12" s="117" t="s">
        <v>17</v>
      </c>
      <c r="O12" s="117" t="s">
        <v>17</v>
      </c>
      <c r="P12" s="22">
        <v>59</v>
      </c>
      <c r="Q12" s="117" t="s">
        <v>17</v>
      </c>
      <c r="R12" s="117" t="s">
        <v>17</v>
      </c>
    </row>
    <row r="13" spans="1:18" x14ac:dyDescent="0.25">
      <c r="A13" s="212"/>
      <c r="B13" s="18" t="s">
        <v>20</v>
      </c>
      <c r="C13" s="5">
        <v>140</v>
      </c>
      <c r="D13" s="19">
        <v>116</v>
      </c>
      <c r="E13" s="20">
        <v>64</v>
      </c>
      <c r="F13" s="20">
        <v>8</v>
      </c>
      <c r="G13" s="20">
        <v>56</v>
      </c>
      <c r="H13" s="20">
        <v>52</v>
      </c>
      <c r="I13" s="20">
        <v>4</v>
      </c>
      <c r="J13" s="21">
        <v>20</v>
      </c>
      <c r="K13" s="9">
        <v>288</v>
      </c>
      <c r="L13" s="22">
        <v>228</v>
      </c>
      <c r="M13" s="22">
        <v>51</v>
      </c>
      <c r="N13" s="117" t="s">
        <v>17</v>
      </c>
      <c r="O13" s="117" t="s">
        <v>17</v>
      </c>
      <c r="P13" s="22">
        <v>177</v>
      </c>
      <c r="Q13" s="117" t="s">
        <v>17</v>
      </c>
      <c r="R13" s="117" t="s">
        <v>17</v>
      </c>
    </row>
    <row r="14" spans="1:18" x14ac:dyDescent="0.25">
      <c r="A14" s="212"/>
      <c r="B14" s="18" t="s">
        <v>21</v>
      </c>
      <c r="C14" s="5">
        <v>74</v>
      </c>
      <c r="D14" s="19">
        <v>61</v>
      </c>
      <c r="E14" s="20">
        <v>30</v>
      </c>
      <c r="F14" s="20">
        <v>10</v>
      </c>
      <c r="G14" s="20">
        <v>20</v>
      </c>
      <c r="H14" s="20">
        <v>31</v>
      </c>
      <c r="I14" s="20">
        <v>2</v>
      </c>
      <c r="J14" s="21">
        <v>11</v>
      </c>
      <c r="K14" s="9">
        <v>118</v>
      </c>
      <c r="L14" s="22">
        <v>103</v>
      </c>
      <c r="M14" s="22">
        <v>36</v>
      </c>
      <c r="N14" s="117" t="s">
        <v>17</v>
      </c>
      <c r="O14" s="117" t="s">
        <v>17</v>
      </c>
      <c r="P14" s="22">
        <v>67</v>
      </c>
      <c r="Q14" s="117" t="s">
        <v>17</v>
      </c>
      <c r="R14" s="117" t="s">
        <v>17</v>
      </c>
    </row>
    <row r="15" spans="1:18" x14ac:dyDescent="0.25">
      <c r="A15" s="212"/>
      <c r="B15" s="18" t="s">
        <v>22</v>
      </c>
      <c r="C15" s="5">
        <v>193</v>
      </c>
      <c r="D15" s="19">
        <v>153</v>
      </c>
      <c r="E15" s="20">
        <v>81</v>
      </c>
      <c r="F15" s="20">
        <v>4</v>
      </c>
      <c r="G15" s="20">
        <v>77</v>
      </c>
      <c r="H15" s="20">
        <v>72</v>
      </c>
      <c r="I15" s="20">
        <v>7</v>
      </c>
      <c r="J15" s="21">
        <v>33</v>
      </c>
      <c r="K15" s="9">
        <v>191</v>
      </c>
      <c r="L15" s="22">
        <v>157</v>
      </c>
      <c r="M15" s="22">
        <v>109</v>
      </c>
      <c r="N15" s="117" t="s">
        <v>17</v>
      </c>
      <c r="O15" s="117" t="s">
        <v>17</v>
      </c>
      <c r="P15" s="22">
        <v>48</v>
      </c>
      <c r="Q15" s="117" t="s">
        <v>17</v>
      </c>
      <c r="R15" s="117" t="s">
        <v>17</v>
      </c>
    </row>
    <row r="16" spans="1:18" x14ac:dyDescent="0.25">
      <c r="A16" s="212"/>
      <c r="B16" s="18" t="s">
        <v>23</v>
      </c>
      <c r="C16" s="5">
        <v>97</v>
      </c>
      <c r="D16" s="19">
        <v>70</v>
      </c>
      <c r="E16" s="20">
        <v>42</v>
      </c>
      <c r="F16" s="20">
        <v>2</v>
      </c>
      <c r="G16" s="20">
        <v>40</v>
      </c>
      <c r="H16" s="20">
        <v>28</v>
      </c>
      <c r="I16" s="20">
        <v>2</v>
      </c>
      <c r="J16" s="21">
        <v>25</v>
      </c>
      <c r="K16" s="9">
        <v>117</v>
      </c>
      <c r="L16" s="22">
        <v>58</v>
      </c>
      <c r="M16" s="22">
        <v>29</v>
      </c>
      <c r="N16" s="117" t="s">
        <v>17</v>
      </c>
      <c r="O16" s="117" t="s">
        <v>17</v>
      </c>
      <c r="P16" s="22">
        <v>29</v>
      </c>
      <c r="Q16" s="117" t="s">
        <v>17</v>
      </c>
      <c r="R16" s="117" t="s">
        <v>17</v>
      </c>
    </row>
    <row r="17" spans="1:18" x14ac:dyDescent="0.25">
      <c r="A17" s="212"/>
      <c r="B17" s="18" t="s">
        <v>24</v>
      </c>
      <c r="C17" s="5">
        <v>141</v>
      </c>
      <c r="D17" s="19">
        <v>124</v>
      </c>
      <c r="E17" s="20">
        <v>79</v>
      </c>
      <c r="F17" s="20">
        <v>9</v>
      </c>
      <c r="G17" s="20">
        <v>70</v>
      </c>
      <c r="H17" s="20">
        <v>45</v>
      </c>
      <c r="I17" s="20">
        <v>1</v>
      </c>
      <c r="J17" s="21">
        <v>16</v>
      </c>
      <c r="K17" s="9">
        <v>262</v>
      </c>
      <c r="L17" s="22">
        <v>232</v>
      </c>
      <c r="M17" s="22">
        <v>103</v>
      </c>
      <c r="N17" s="117" t="s">
        <v>17</v>
      </c>
      <c r="O17" s="117" t="s">
        <v>17</v>
      </c>
      <c r="P17" s="22">
        <v>129</v>
      </c>
      <c r="Q17" s="117" t="s">
        <v>17</v>
      </c>
      <c r="R17" s="117" t="s">
        <v>17</v>
      </c>
    </row>
    <row r="18" spans="1:18" x14ac:dyDescent="0.25">
      <c r="A18" s="212"/>
      <c r="B18" s="18" t="s">
        <v>25</v>
      </c>
      <c r="C18" s="5">
        <v>139</v>
      </c>
      <c r="D18" s="19">
        <v>109</v>
      </c>
      <c r="E18" s="20">
        <v>65</v>
      </c>
      <c r="F18" s="20">
        <v>8</v>
      </c>
      <c r="G18" s="20">
        <v>57</v>
      </c>
      <c r="H18" s="20">
        <v>44</v>
      </c>
      <c r="I18" s="20">
        <v>4</v>
      </c>
      <c r="J18" s="21">
        <v>26</v>
      </c>
      <c r="K18" s="9">
        <v>255</v>
      </c>
      <c r="L18" s="22">
        <v>193</v>
      </c>
      <c r="M18" s="22">
        <v>48</v>
      </c>
      <c r="N18" s="117" t="s">
        <v>17</v>
      </c>
      <c r="O18" s="117" t="s">
        <v>17</v>
      </c>
      <c r="P18" s="22">
        <v>145</v>
      </c>
      <c r="Q18" s="117" t="s">
        <v>17</v>
      </c>
      <c r="R18" s="117" t="s">
        <v>17</v>
      </c>
    </row>
    <row r="19" spans="1:18" x14ac:dyDescent="0.25">
      <c r="A19" s="212"/>
      <c r="B19" s="18" t="s">
        <v>26</v>
      </c>
      <c r="C19" s="5">
        <v>154</v>
      </c>
      <c r="D19" s="19">
        <v>119</v>
      </c>
      <c r="E19" s="20">
        <v>67</v>
      </c>
      <c r="F19" s="20">
        <v>5</v>
      </c>
      <c r="G19" s="20">
        <v>62</v>
      </c>
      <c r="H19" s="20">
        <v>52</v>
      </c>
      <c r="I19" s="20">
        <v>6</v>
      </c>
      <c r="J19" s="21">
        <v>29</v>
      </c>
      <c r="K19" s="9">
        <v>341</v>
      </c>
      <c r="L19" s="22">
        <v>296</v>
      </c>
      <c r="M19" s="22">
        <v>41</v>
      </c>
      <c r="N19" s="117" t="s">
        <v>17</v>
      </c>
      <c r="O19" s="117" t="s">
        <v>17</v>
      </c>
      <c r="P19" s="22">
        <v>255</v>
      </c>
      <c r="Q19" s="117" t="s">
        <v>17</v>
      </c>
      <c r="R19" s="117" t="s">
        <v>17</v>
      </c>
    </row>
    <row r="20" spans="1:18" x14ac:dyDescent="0.25">
      <c r="A20" s="212"/>
      <c r="B20" s="18" t="s">
        <v>27</v>
      </c>
      <c r="C20" s="5">
        <v>350</v>
      </c>
      <c r="D20" s="19">
        <v>308</v>
      </c>
      <c r="E20" s="20">
        <v>216</v>
      </c>
      <c r="F20" s="20">
        <v>31</v>
      </c>
      <c r="G20" s="20">
        <v>185</v>
      </c>
      <c r="H20" s="20">
        <v>92</v>
      </c>
      <c r="I20" s="20">
        <v>4</v>
      </c>
      <c r="J20" s="21">
        <v>38</v>
      </c>
      <c r="K20" s="9">
        <v>512</v>
      </c>
      <c r="L20" s="22">
        <v>412</v>
      </c>
      <c r="M20" s="22">
        <v>249</v>
      </c>
      <c r="N20" s="117" t="s">
        <v>17</v>
      </c>
      <c r="O20" s="117" t="s">
        <v>17</v>
      </c>
      <c r="P20" s="22">
        <v>163</v>
      </c>
      <c r="Q20" s="117" t="s">
        <v>17</v>
      </c>
      <c r="R20" s="117" t="s">
        <v>17</v>
      </c>
    </row>
    <row r="21" spans="1:18" x14ac:dyDescent="0.25">
      <c r="A21" s="212"/>
      <c r="B21" s="18" t="s">
        <v>28</v>
      </c>
      <c r="C21" s="5">
        <v>156</v>
      </c>
      <c r="D21" s="19">
        <v>133</v>
      </c>
      <c r="E21" s="20">
        <v>86</v>
      </c>
      <c r="F21" s="20">
        <v>14</v>
      </c>
      <c r="G21" s="20">
        <v>72</v>
      </c>
      <c r="H21" s="20">
        <v>47</v>
      </c>
      <c r="I21" s="20">
        <v>1</v>
      </c>
      <c r="J21" s="21">
        <v>22</v>
      </c>
      <c r="K21" s="9">
        <v>204</v>
      </c>
      <c r="L21" s="22">
        <v>160</v>
      </c>
      <c r="M21" s="22">
        <v>97</v>
      </c>
      <c r="N21" s="117" t="s">
        <v>17</v>
      </c>
      <c r="O21" s="117" t="s">
        <v>17</v>
      </c>
      <c r="P21" s="22">
        <v>63</v>
      </c>
      <c r="Q21" s="117" t="s">
        <v>17</v>
      </c>
      <c r="R21" s="117" t="s">
        <v>17</v>
      </c>
    </row>
    <row r="22" spans="1:18" x14ac:dyDescent="0.25">
      <c r="A22" s="212"/>
      <c r="B22" s="18" t="s">
        <v>29</v>
      </c>
      <c r="C22" s="5">
        <v>153</v>
      </c>
      <c r="D22" s="19">
        <v>134</v>
      </c>
      <c r="E22" s="20">
        <v>84</v>
      </c>
      <c r="F22" s="20">
        <v>6</v>
      </c>
      <c r="G22" s="20">
        <v>78</v>
      </c>
      <c r="H22" s="20">
        <v>50</v>
      </c>
      <c r="I22" s="20">
        <v>2</v>
      </c>
      <c r="J22" s="21">
        <v>17</v>
      </c>
      <c r="K22" s="9">
        <v>283</v>
      </c>
      <c r="L22" s="22">
        <v>254</v>
      </c>
      <c r="M22" s="22">
        <v>81</v>
      </c>
      <c r="N22" s="117" t="s">
        <v>17</v>
      </c>
      <c r="O22" s="117" t="s">
        <v>17</v>
      </c>
      <c r="P22" s="22">
        <v>173</v>
      </c>
      <c r="Q22" s="117" t="s">
        <v>17</v>
      </c>
      <c r="R22" s="117" t="s">
        <v>17</v>
      </c>
    </row>
    <row r="23" spans="1:18" x14ac:dyDescent="0.25">
      <c r="A23" s="212"/>
      <c r="B23" s="18" t="s">
        <v>30</v>
      </c>
      <c r="C23" s="5">
        <v>289</v>
      </c>
      <c r="D23" s="19">
        <v>258</v>
      </c>
      <c r="E23" s="20">
        <v>161</v>
      </c>
      <c r="F23" s="20">
        <v>13</v>
      </c>
      <c r="G23" s="20">
        <v>148</v>
      </c>
      <c r="H23" s="20">
        <v>97</v>
      </c>
      <c r="I23" s="20">
        <v>7</v>
      </c>
      <c r="J23" s="21">
        <v>24</v>
      </c>
      <c r="K23" s="9">
        <v>696</v>
      </c>
      <c r="L23" s="22">
        <v>554</v>
      </c>
      <c r="M23" s="22">
        <v>104</v>
      </c>
      <c r="N23" s="117" t="s">
        <v>17</v>
      </c>
      <c r="O23" s="117" t="s">
        <v>17</v>
      </c>
      <c r="P23" s="22">
        <v>450</v>
      </c>
      <c r="Q23" s="117" t="s">
        <v>17</v>
      </c>
      <c r="R23" s="117" t="s">
        <v>17</v>
      </c>
    </row>
    <row r="24" spans="1:18" x14ac:dyDescent="0.25">
      <c r="A24" s="211" t="s">
        <v>31</v>
      </c>
      <c r="B24" s="4" t="s">
        <v>13</v>
      </c>
      <c r="C24" s="64">
        <v>5511</v>
      </c>
      <c r="D24" s="26">
        <v>4456</v>
      </c>
      <c r="E24" s="26">
        <v>2710</v>
      </c>
      <c r="F24" s="26">
        <v>284</v>
      </c>
      <c r="G24" s="26">
        <v>2426</v>
      </c>
      <c r="H24" s="26">
        <v>1746</v>
      </c>
      <c r="I24" s="26">
        <v>156</v>
      </c>
      <c r="J24" s="30">
        <v>899</v>
      </c>
      <c r="K24" s="27">
        <v>11852</v>
      </c>
      <c r="L24" s="26">
        <v>7979</v>
      </c>
      <c r="M24" s="26">
        <v>2802</v>
      </c>
      <c r="N24" s="26">
        <v>677</v>
      </c>
      <c r="O24" s="26">
        <v>2125</v>
      </c>
      <c r="P24" s="26">
        <v>5177</v>
      </c>
      <c r="Q24" s="26">
        <v>1741</v>
      </c>
      <c r="R24" s="26">
        <v>2132</v>
      </c>
    </row>
    <row r="25" spans="1:18" x14ac:dyDescent="0.25">
      <c r="A25" s="212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5">
      <c r="A26" s="212"/>
      <c r="B26" s="18" t="s">
        <v>16</v>
      </c>
      <c r="C26" s="66">
        <v>677</v>
      </c>
      <c r="D26" s="25">
        <v>625</v>
      </c>
      <c r="E26" s="25">
        <v>450</v>
      </c>
      <c r="F26" s="25">
        <v>21</v>
      </c>
      <c r="G26" s="25">
        <v>429</v>
      </c>
      <c r="H26" s="25">
        <v>175</v>
      </c>
      <c r="I26" s="25">
        <v>10</v>
      </c>
      <c r="J26" s="32">
        <v>42</v>
      </c>
      <c r="K26" s="9">
        <v>1535</v>
      </c>
      <c r="L26" s="25">
        <v>1104</v>
      </c>
      <c r="M26" s="25">
        <v>528</v>
      </c>
      <c r="N26" s="117" t="s">
        <v>17</v>
      </c>
      <c r="O26" s="117" t="s">
        <v>17</v>
      </c>
      <c r="P26" s="25">
        <v>576</v>
      </c>
      <c r="Q26" s="117" t="s">
        <v>17</v>
      </c>
      <c r="R26" s="117" t="s">
        <v>17</v>
      </c>
    </row>
    <row r="27" spans="1:18" x14ac:dyDescent="0.25">
      <c r="A27" s="212"/>
      <c r="B27" s="18" t="s">
        <v>18</v>
      </c>
      <c r="C27" s="66">
        <v>777</v>
      </c>
      <c r="D27" s="25">
        <v>550</v>
      </c>
      <c r="E27" s="25">
        <v>321</v>
      </c>
      <c r="F27" s="25">
        <v>33</v>
      </c>
      <c r="G27" s="25">
        <v>288</v>
      </c>
      <c r="H27" s="25">
        <v>229</v>
      </c>
      <c r="I27" s="25">
        <v>46</v>
      </c>
      <c r="J27" s="32">
        <v>181</v>
      </c>
      <c r="K27" s="9">
        <v>1052</v>
      </c>
      <c r="L27" s="25">
        <v>847</v>
      </c>
      <c r="M27" s="25">
        <v>289</v>
      </c>
      <c r="N27" s="117" t="s">
        <v>17</v>
      </c>
      <c r="O27" s="117" t="s">
        <v>17</v>
      </c>
      <c r="P27" s="25">
        <v>558</v>
      </c>
      <c r="Q27" s="117" t="s">
        <v>17</v>
      </c>
      <c r="R27" s="117" t="s">
        <v>17</v>
      </c>
    </row>
    <row r="28" spans="1:18" x14ac:dyDescent="0.25">
      <c r="A28" s="212"/>
      <c r="B28" s="18" t="s">
        <v>19</v>
      </c>
      <c r="C28" s="66">
        <v>436</v>
      </c>
      <c r="D28" s="25">
        <v>346</v>
      </c>
      <c r="E28" s="25">
        <v>213</v>
      </c>
      <c r="F28" s="25">
        <v>27</v>
      </c>
      <c r="G28" s="25">
        <v>186</v>
      </c>
      <c r="H28" s="25">
        <v>133</v>
      </c>
      <c r="I28" s="25">
        <v>7</v>
      </c>
      <c r="J28" s="32">
        <v>83</v>
      </c>
      <c r="K28" s="9">
        <v>589</v>
      </c>
      <c r="L28" s="25">
        <v>348</v>
      </c>
      <c r="M28" s="25">
        <v>153</v>
      </c>
      <c r="N28" s="117" t="s">
        <v>17</v>
      </c>
      <c r="O28" s="117" t="s">
        <v>17</v>
      </c>
      <c r="P28" s="25">
        <v>195</v>
      </c>
      <c r="Q28" s="117" t="s">
        <v>17</v>
      </c>
      <c r="R28" s="117" t="s">
        <v>17</v>
      </c>
    </row>
    <row r="29" spans="1:18" x14ac:dyDescent="0.25">
      <c r="A29" s="212"/>
      <c r="B29" s="18" t="s">
        <v>20</v>
      </c>
      <c r="C29" s="66">
        <v>276</v>
      </c>
      <c r="D29" s="25">
        <v>224</v>
      </c>
      <c r="E29" s="25">
        <v>114</v>
      </c>
      <c r="F29" s="25">
        <v>12</v>
      </c>
      <c r="G29" s="25">
        <v>102</v>
      </c>
      <c r="H29" s="25">
        <v>110</v>
      </c>
      <c r="I29" s="25">
        <v>9</v>
      </c>
      <c r="J29" s="32">
        <v>43</v>
      </c>
      <c r="K29" s="9">
        <v>702</v>
      </c>
      <c r="L29" s="25">
        <v>463</v>
      </c>
      <c r="M29" s="25">
        <v>118</v>
      </c>
      <c r="N29" s="117" t="s">
        <v>17</v>
      </c>
      <c r="O29" s="117" t="s">
        <v>17</v>
      </c>
      <c r="P29" s="25">
        <v>345</v>
      </c>
      <c r="Q29" s="117" t="s">
        <v>17</v>
      </c>
      <c r="R29" s="117" t="s">
        <v>17</v>
      </c>
    </row>
    <row r="30" spans="1:18" x14ac:dyDescent="0.25">
      <c r="A30" s="212"/>
      <c r="B30" s="18" t="s">
        <v>21</v>
      </c>
      <c r="C30" s="66">
        <v>147</v>
      </c>
      <c r="D30" s="25">
        <v>110</v>
      </c>
      <c r="E30" s="25">
        <v>52</v>
      </c>
      <c r="F30" s="25">
        <v>14</v>
      </c>
      <c r="G30" s="25">
        <v>38</v>
      </c>
      <c r="H30" s="25">
        <v>58</v>
      </c>
      <c r="I30" s="25">
        <v>2</v>
      </c>
      <c r="J30" s="32">
        <v>35</v>
      </c>
      <c r="K30" s="9">
        <v>250</v>
      </c>
      <c r="L30" s="25">
        <v>196</v>
      </c>
      <c r="M30" s="25">
        <v>81</v>
      </c>
      <c r="N30" s="117" t="s">
        <v>17</v>
      </c>
      <c r="O30" s="117" t="s">
        <v>17</v>
      </c>
      <c r="P30" s="25">
        <v>115</v>
      </c>
      <c r="Q30" s="117" t="s">
        <v>17</v>
      </c>
      <c r="R30" s="117" t="s">
        <v>17</v>
      </c>
    </row>
    <row r="31" spans="1:18" x14ac:dyDescent="0.25">
      <c r="A31" s="212"/>
      <c r="B31" s="18" t="s">
        <v>22</v>
      </c>
      <c r="C31" s="66">
        <v>378</v>
      </c>
      <c r="D31" s="25">
        <v>312</v>
      </c>
      <c r="E31" s="25">
        <v>167</v>
      </c>
      <c r="F31" s="25">
        <v>12</v>
      </c>
      <c r="G31" s="25">
        <v>155</v>
      </c>
      <c r="H31" s="25">
        <v>145</v>
      </c>
      <c r="I31" s="25">
        <v>9</v>
      </c>
      <c r="J31" s="32">
        <v>57</v>
      </c>
      <c r="K31" s="9">
        <v>568</v>
      </c>
      <c r="L31" s="25">
        <v>506</v>
      </c>
      <c r="M31" s="25">
        <v>185</v>
      </c>
      <c r="N31" s="117" t="s">
        <v>17</v>
      </c>
      <c r="O31" s="117" t="s">
        <v>17</v>
      </c>
      <c r="P31" s="25">
        <v>321</v>
      </c>
      <c r="Q31" s="117" t="s">
        <v>17</v>
      </c>
      <c r="R31" s="117" t="s">
        <v>17</v>
      </c>
    </row>
    <row r="32" spans="1:18" x14ac:dyDescent="0.25">
      <c r="A32" s="212"/>
      <c r="B32" s="18" t="s">
        <v>23</v>
      </c>
      <c r="C32" s="66">
        <v>199</v>
      </c>
      <c r="D32" s="25">
        <v>130</v>
      </c>
      <c r="E32" s="25">
        <v>81</v>
      </c>
      <c r="F32" s="25">
        <v>4</v>
      </c>
      <c r="G32" s="25">
        <v>77</v>
      </c>
      <c r="H32" s="25">
        <v>49</v>
      </c>
      <c r="I32" s="25">
        <v>2</v>
      </c>
      <c r="J32" s="32">
        <v>67</v>
      </c>
      <c r="K32" s="9">
        <v>301</v>
      </c>
      <c r="L32" s="25">
        <v>127</v>
      </c>
      <c r="M32" s="25">
        <v>60</v>
      </c>
      <c r="N32" s="117" t="s">
        <v>17</v>
      </c>
      <c r="O32" s="117" t="s">
        <v>17</v>
      </c>
      <c r="P32" s="25">
        <v>67</v>
      </c>
      <c r="Q32" s="117" t="s">
        <v>17</v>
      </c>
      <c r="R32" s="117" t="s">
        <v>17</v>
      </c>
    </row>
    <row r="33" spans="1:18" x14ac:dyDescent="0.25">
      <c r="A33" s="212"/>
      <c r="B33" s="18" t="s">
        <v>24</v>
      </c>
      <c r="C33" s="66">
        <v>257</v>
      </c>
      <c r="D33" s="25">
        <v>222</v>
      </c>
      <c r="E33" s="25">
        <v>131</v>
      </c>
      <c r="F33" s="25">
        <v>20</v>
      </c>
      <c r="G33" s="25">
        <v>111</v>
      </c>
      <c r="H33" s="25">
        <v>91</v>
      </c>
      <c r="I33" s="25">
        <v>5</v>
      </c>
      <c r="J33" s="32">
        <v>30</v>
      </c>
      <c r="K33" s="9">
        <v>432</v>
      </c>
      <c r="L33" s="25">
        <v>382</v>
      </c>
      <c r="M33" s="25">
        <v>173</v>
      </c>
      <c r="N33" s="117" t="s">
        <v>17</v>
      </c>
      <c r="O33" s="117" t="s">
        <v>17</v>
      </c>
      <c r="P33" s="25">
        <v>209</v>
      </c>
      <c r="Q33" s="117" t="s">
        <v>17</v>
      </c>
      <c r="R33" s="117" t="s">
        <v>17</v>
      </c>
    </row>
    <row r="34" spans="1:18" x14ac:dyDescent="0.25">
      <c r="A34" s="212"/>
      <c r="B34" s="18" t="s">
        <v>25</v>
      </c>
      <c r="C34" s="66">
        <v>255</v>
      </c>
      <c r="D34" s="25">
        <v>190</v>
      </c>
      <c r="E34" s="25">
        <v>105</v>
      </c>
      <c r="F34" s="25">
        <v>14</v>
      </c>
      <c r="G34" s="25">
        <v>91</v>
      </c>
      <c r="H34" s="25">
        <v>85</v>
      </c>
      <c r="I34" s="25">
        <v>25</v>
      </c>
      <c r="J34" s="32">
        <v>40</v>
      </c>
      <c r="K34" s="9">
        <v>411</v>
      </c>
      <c r="L34" s="25">
        <v>333</v>
      </c>
      <c r="M34" s="25">
        <v>101</v>
      </c>
      <c r="N34" s="117" t="s">
        <v>17</v>
      </c>
      <c r="O34" s="117" t="s">
        <v>17</v>
      </c>
      <c r="P34" s="25">
        <v>232</v>
      </c>
      <c r="Q34" s="117" t="s">
        <v>17</v>
      </c>
      <c r="R34" s="117" t="s">
        <v>17</v>
      </c>
    </row>
    <row r="35" spans="1:18" x14ac:dyDescent="0.25">
      <c r="A35" s="212"/>
      <c r="B35" s="18" t="s">
        <v>26</v>
      </c>
      <c r="C35" s="66">
        <v>294</v>
      </c>
      <c r="D35" s="25">
        <v>223</v>
      </c>
      <c r="E35" s="25">
        <v>116</v>
      </c>
      <c r="F35" s="25">
        <v>13</v>
      </c>
      <c r="G35" s="25">
        <v>103</v>
      </c>
      <c r="H35" s="25">
        <v>107</v>
      </c>
      <c r="I35" s="25">
        <v>17</v>
      </c>
      <c r="J35" s="32">
        <v>54</v>
      </c>
      <c r="K35" s="9">
        <v>727</v>
      </c>
      <c r="L35" s="25">
        <v>584</v>
      </c>
      <c r="M35" s="25">
        <v>112</v>
      </c>
      <c r="N35" s="117" t="s">
        <v>17</v>
      </c>
      <c r="O35" s="117" t="s">
        <v>17</v>
      </c>
      <c r="P35" s="25">
        <v>472</v>
      </c>
      <c r="Q35" s="117" t="s">
        <v>17</v>
      </c>
      <c r="R35" s="117" t="s">
        <v>17</v>
      </c>
    </row>
    <row r="36" spans="1:18" x14ac:dyDescent="0.25">
      <c r="A36" s="212"/>
      <c r="B36" s="18" t="s">
        <v>27</v>
      </c>
      <c r="C36" s="66">
        <v>619</v>
      </c>
      <c r="D36" s="25">
        <v>532</v>
      </c>
      <c r="E36" s="25">
        <v>371</v>
      </c>
      <c r="F36" s="25">
        <v>49</v>
      </c>
      <c r="G36" s="25">
        <v>322</v>
      </c>
      <c r="H36" s="25">
        <v>161</v>
      </c>
      <c r="I36" s="25">
        <v>10</v>
      </c>
      <c r="J36" s="32">
        <v>77</v>
      </c>
      <c r="K36" s="9">
        <v>1134</v>
      </c>
      <c r="L36" s="25">
        <v>933</v>
      </c>
      <c r="M36" s="25">
        <v>421</v>
      </c>
      <c r="N36" s="117" t="s">
        <v>17</v>
      </c>
      <c r="O36" s="117" t="s">
        <v>17</v>
      </c>
      <c r="P36" s="25">
        <v>512</v>
      </c>
      <c r="Q36" s="117" t="s">
        <v>17</v>
      </c>
      <c r="R36" s="117" t="s">
        <v>17</v>
      </c>
    </row>
    <row r="37" spans="1:18" x14ac:dyDescent="0.25">
      <c r="A37" s="212"/>
      <c r="B37" s="18" t="s">
        <v>28</v>
      </c>
      <c r="C37" s="66">
        <v>301</v>
      </c>
      <c r="D37" s="25">
        <v>257</v>
      </c>
      <c r="E37" s="25">
        <v>155</v>
      </c>
      <c r="F37" s="25">
        <v>23</v>
      </c>
      <c r="G37" s="25">
        <v>132</v>
      </c>
      <c r="H37" s="25">
        <v>102</v>
      </c>
      <c r="I37" s="25">
        <v>1</v>
      </c>
      <c r="J37" s="32">
        <v>43</v>
      </c>
      <c r="K37" s="9">
        <v>473</v>
      </c>
      <c r="L37" s="25">
        <v>395</v>
      </c>
      <c r="M37" s="25">
        <v>173</v>
      </c>
      <c r="N37" s="117" t="s">
        <v>17</v>
      </c>
      <c r="O37" s="117" t="s">
        <v>17</v>
      </c>
      <c r="P37" s="25">
        <v>222</v>
      </c>
      <c r="Q37" s="117" t="s">
        <v>17</v>
      </c>
      <c r="R37" s="117" t="s">
        <v>17</v>
      </c>
    </row>
    <row r="38" spans="1:18" x14ac:dyDescent="0.25">
      <c r="A38" s="212"/>
      <c r="B38" s="18" t="s">
        <v>29</v>
      </c>
      <c r="C38" s="66">
        <v>263</v>
      </c>
      <c r="D38" s="25">
        <v>232</v>
      </c>
      <c r="E38" s="25">
        <v>126</v>
      </c>
      <c r="F38" s="25">
        <v>9</v>
      </c>
      <c r="G38" s="25">
        <v>117</v>
      </c>
      <c r="H38" s="25">
        <v>106</v>
      </c>
      <c r="I38" s="25">
        <v>2</v>
      </c>
      <c r="J38" s="32">
        <v>29</v>
      </c>
      <c r="K38" s="9">
        <v>665</v>
      </c>
      <c r="L38" s="25">
        <v>617</v>
      </c>
      <c r="M38" s="25">
        <v>112</v>
      </c>
      <c r="N38" s="117" t="s">
        <v>17</v>
      </c>
      <c r="O38" s="117" t="s">
        <v>17</v>
      </c>
      <c r="P38" s="25">
        <v>505</v>
      </c>
      <c r="Q38" s="117" t="s">
        <v>17</v>
      </c>
      <c r="R38" s="117" t="s">
        <v>17</v>
      </c>
    </row>
    <row r="39" spans="1:18" x14ac:dyDescent="0.25">
      <c r="A39" s="213"/>
      <c r="B39" s="40" t="s">
        <v>30</v>
      </c>
      <c r="C39" s="67">
        <v>549</v>
      </c>
      <c r="D39" s="46">
        <v>484</v>
      </c>
      <c r="E39" s="46">
        <v>308</v>
      </c>
      <c r="F39" s="46">
        <v>33</v>
      </c>
      <c r="G39" s="46">
        <v>275</v>
      </c>
      <c r="H39" s="46">
        <v>176</v>
      </c>
      <c r="I39" s="46">
        <v>8</v>
      </c>
      <c r="J39" s="47">
        <v>57</v>
      </c>
      <c r="K39" s="23">
        <v>1503</v>
      </c>
      <c r="L39" s="46">
        <v>949</v>
      </c>
      <c r="M39" s="46">
        <v>296</v>
      </c>
      <c r="N39" s="117" t="s">
        <v>17</v>
      </c>
      <c r="O39" s="117" t="s">
        <v>17</v>
      </c>
      <c r="P39" s="46">
        <v>653</v>
      </c>
      <c r="Q39" s="117" t="s">
        <v>17</v>
      </c>
      <c r="R39" s="117" t="s">
        <v>17</v>
      </c>
    </row>
    <row r="40" spans="1:18" x14ac:dyDescent="0.25">
      <c r="A40" s="212" t="s">
        <v>32</v>
      </c>
      <c r="B40" s="34" t="s">
        <v>13</v>
      </c>
      <c r="C40" s="35">
        <v>8569</v>
      </c>
      <c r="D40" s="36">
        <v>6901</v>
      </c>
      <c r="E40" s="37">
        <v>4141</v>
      </c>
      <c r="F40" s="37">
        <v>435</v>
      </c>
      <c r="G40" s="37">
        <v>3706</v>
      </c>
      <c r="H40" s="37">
        <v>2760</v>
      </c>
      <c r="I40" s="37">
        <v>247</v>
      </c>
      <c r="J40" s="38">
        <v>1421</v>
      </c>
      <c r="K40" s="27">
        <v>18913</v>
      </c>
      <c r="L40" s="39">
        <v>12583</v>
      </c>
      <c r="M40" s="39">
        <v>4442</v>
      </c>
      <c r="N40" s="39">
        <v>997</v>
      </c>
      <c r="O40" s="39">
        <v>3445</v>
      </c>
      <c r="P40" s="39">
        <v>8141</v>
      </c>
      <c r="Q40" s="39">
        <v>1839</v>
      </c>
      <c r="R40" s="39">
        <v>4491</v>
      </c>
    </row>
    <row r="41" spans="1:18" x14ac:dyDescent="0.25">
      <c r="A41" s="212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212"/>
      <c r="B42" s="18" t="s">
        <v>16</v>
      </c>
      <c r="C42" s="5">
        <v>1026</v>
      </c>
      <c r="D42" s="19">
        <v>938</v>
      </c>
      <c r="E42" s="20">
        <v>674</v>
      </c>
      <c r="F42" s="20">
        <v>30</v>
      </c>
      <c r="G42" s="20">
        <v>644</v>
      </c>
      <c r="H42" s="20">
        <v>264</v>
      </c>
      <c r="I42" s="20">
        <v>11</v>
      </c>
      <c r="J42" s="21">
        <v>77</v>
      </c>
      <c r="K42" s="9">
        <v>2144</v>
      </c>
      <c r="L42" s="22">
        <v>1605</v>
      </c>
      <c r="M42" s="22">
        <v>788</v>
      </c>
      <c r="N42" s="22">
        <v>133</v>
      </c>
      <c r="O42" s="22">
        <v>655</v>
      </c>
      <c r="P42" s="22">
        <v>817</v>
      </c>
      <c r="Q42" s="117" t="s">
        <v>17</v>
      </c>
      <c r="R42" s="117" t="s">
        <v>17</v>
      </c>
    </row>
    <row r="43" spans="1:18" x14ac:dyDescent="0.25">
      <c r="A43" s="212"/>
      <c r="B43" s="18" t="s">
        <v>18</v>
      </c>
      <c r="C43" s="5">
        <v>1236</v>
      </c>
      <c r="D43" s="19">
        <v>890</v>
      </c>
      <c r="E43" s="20">
        <v>527</v>
      </c>
      <c r="F43" s="20">
        <v>69</v>
      </c>
      <c r="G43" s="20">
        <v>458</v>
      </c>
      <c r="H43" s="20">
        <v>363</v>
      </c>
      <c r="I43" s="20">
        <v>67</v>
      </c>
      <c r="J43" s="21">
        <v>279</v>
      </c>
      <c r="K43" s="9">
        <v>1526</v>
      </c>
      <c r="L43" s="22">
        <v>1224</v>
      </c>
      <c r="M43" s="22">
        <v>507</v>
      </c>
      <c r="N43" s="22">
        <v>89</v>
      </c>
      <c r="O43" s="22">
        <v>418</v>
      </c>
      <c r="P43" s="22">
        <v>717</v>
      </c>
      <c r="Q43" s="117" t="s">
        <v>17</v>
      </c>
      <c r="R43" s="117" t="s">
        <v>17</v>
      </c>
    </row>
    <row r="44" spans="1:18" x14ac:dyDescent="0.25">
      <c r="A44" s="212"/>
      <c r="B44" s="18" t="s">
        <v>19</v>
      </c>
      <c r="C44" s="5">
        <v>682</v>
      </c>
      <c r="D44" s="19">
        <v>535</v>
      </c>
      <c r="E44" s="20">
        <v>313</v>
      </c>
      <c r="F44" s="20">
        <v>37</v>
      </c>
      <c r="G44" s="20">
        <v>276</v>
      </c>
      <c r="H44" s="20">
        <v>222</v>
      </c>
      <c r="I44" s="20">
        <v>14</v>
      </c>
      <c r="J44" s="21">
        <v>133</v>
      </c>
      <c r="K44" s="9">
        <v>1134</v>
      </c>
      <c r="L44" s="22">
        <v>786</v>
      </c>
      <c r="M44" s="22">
        <v>246</v>
      </c>
      <c r="N44" s="22">
        <v>54</v>
      </c>
      <c r="O44" s="22">
        <v>192</v>
      </c>
      <c r="P44" s="22">
        <v>540</v>
      </c>
      <c r="Q44" s="117" t="s">
        <v>17</v>
      </c>
      <c r="R44" s="117" t="s">
        <v>17</v>
      </c>
    </row>
    <row r="45" spans="1:18" x14ac:dyDescent="0.25">
      <c r="A45" s="212"/>
      <c r="B45" s="18" t="s">
        <v>20</v>
      </c>
      <c r="C45" s="5">
        <v>458</v>
      </c>
      <c r="D45" s="19">
        <v>376</v>
      </c>
      <c r="E45" s="20">
        <v>204</v>
      </c>
      <c r="F45" s="20">
        <v>21</v>
      </c>
      <c r="G45" s="20">
        <v>183</v>
      </c>
      <c r="H45" s="20">
        <v>172</v>
      </c>
      <c r="I45" s="20">
        <v>17</v>
      </c>
      <c r="J45" s="21">
        <v>65</v>
      </c>
      <c r="K45" s="9">
        <v>988</v>
      </c>
      <c r="L45" s="22">
        <v>671</v>
      </c>
      <c r="M45" s="22">
        <v>223</v>
      </c>
      <c r="N45" s="22">
        <v>43</v>
      </c>
      <c r="O45" s="22">
        <v>180</v>
      </c>
      <c r="P45" s="22">
        <v>448</v>
      </c>
      <c r="Q45" s="117" t="s">
        <v>17</v>
      </c>
      <c r="R45" s="117" t="s">
        <v>17</v>
      </c>
    </row>
    <row r="46" spans="1:18" x14ac:dyDescent="0.25">
      <c r="A46" s="212"/>
      <c r="B46" s="18" t="s">
        <v>21</v>
      </c>
      <c r="C46" s="5">
        <v>224</v>
      </c>
      <c r="D46" s="19">
        <v>162</v>
      </c>
      <c r="E46" s="20">
        <v>81</v>
      </c>
      <c r="F46" s="20">
        <v>22</v>
      </c>
      <c r="G46" s="20">
        <v>59</v>
      </c>
      <c r="H46" s="20">
        <v>81</v>
      </c>
      <c r="I46" s="20">
        <v>3</v>
      </c>
      <c r="J46" s="21">
        <v>59</v>
      </c>
      <c r="K46" s="9">
        <v>439</v>
      </c>
      <c r="L46" s="22">
        <v>284</v>
      </c>
      <c r="M46" s="22">
        <v>133</v>
      </c>
      <c r="N46" s="22">
        <v>80</v>
      </c>
      <c r="O46" s="22">
        <v>53</v>
      </c>
      <c r="P46" s="22">
        <v>151</v>
      </c>
      <c r="Q46" s="117" t="s">
        <v>17</v>
      </c>
      <c r="R46" s="117" t="s">
        <v>17</v>
      </c>
    </row>
    <row r="47" spans="1:18" x14ac:dyDescent="0.25">
      <c r="A47" s="212"/>
      <c r="B47" s="18" t="s">
        <v>22</v>
      </c>
      <c r="C47" s="5">
        <v>603</v>
      </c>
      <c r="D47" s="19">
        <v>510</v>
      </c>
      <c r="E47" s="20">
        <v>263</v>
      </c>
      <c r="F47" s="20">
        <v>19</v>
      </c>
      <c r="G47" s="20">
        <v>244</v>
      </c>
      <c r="H47" s="20">
        <v>247</v>
      </c>
      <c r="I47" s="20">
        <v>9</v>
      </c>
      <c r="J47" s="21">
        <v>84</v>
      </c>
      <c r="K47" s="9">
        <v>923</v>
      </c>
      <c r="L47" s="22">
        <v>765</v>
      </c>
      <c r="M47" s="22">
        <v>303</v>
      </c>
      <c r="N47" s="22">
        <v>50</v>
      </c>
      <c r="O47" s="22">
        <v>253</v>
      </c>
      <c r="P47" s="22">
        <v>462</v>
      </c>
      <c r="Q47" s="117" t="s">
        <v>17</v>
      </c>
      <c r="R47" s="117" t="s">
        <v>17</v>
      </c>
    </row>
    <row r="48" spans="1:18" x14ac:dyDescent="0.25">
      <c r="A48" s="212"/>
      <c r="B48" s="18" t="s">
        <v>23</v>
      </c>
      <c r="C48" s="5">
        <v>277</v>
      </c>
      <c r="D48" s="19">
        <v>174</v>
      </c>
      <c r="E48" s="20">
        <v>111</v>
      </c>
      <c r="F48" s="20">
        <v>6</v>
      </c>
      <c r="G48" s="20">
        <v>105</v>
      </c>
      <c r="H48" s="20">
        <v>63</v>
      </c>
      <c r="I48" s="20">
        <v>2</v>
      </c>
      <c r="J48" s="21">
        <v>101</v>
      </c>
      <c r="K48" s="9">
        <v>471</v>
      </c>
      <c r="L48" s="22">
        <v>171</v>
      </c>
      <c r="M48" s="22">
        <v>91</v>
      </c>
      <c r="N48" s="22">
        <v>12</v>
      </c>
      <c r="O48" s="22">
        <v>79</v>
      </c>
      <c r="P48" s="22">
        <v>80</v>
      </c>
      <c r="Q48" s="117" t="s">
        <v>17</v>
      </c>
      <c r="R48" s="117" t="s">
        <v>17</v>
      </c>
    </row>
    <row r="49" spans="1:18" x14ac:dyDescent="0.25">
      <c r="A49" s="212"/>
      <c r="B49" s="18" t="s">
        <v>24</v>
      </c>
      <c r="C49" s="5">
        <v>392</v>
      </c>
      <c r="D49" s="19">
        <v>338</v>
      </c>
      <c r="E49" s="20">
        <v>203</v>
      </c>
      <c r="F49" s="20">
        <v>25</v>
      </c>
      <c r="G49" s="20">
        <v>178</v>
      </c>
      <c r="H49" s="20">
        <v>135</v>
      </c>
      <c r="I49" s="20">
        <v>9</v>
      </c>
      <c r="J49" s="21">
        <v>45</v>
      </c>
      <c r="K49" s="9">
        <v>743</v>
      </c>
      <c r="L49" s="22">
        <v>653</v>
      </c>
      <c r="M49" s="22">
        <v>256</v>
      </c>
      <c r="N49" s="22">
        <v>55</v>
      </c>
      <c r="O49" s="22">
        <v>201</v>
      </c>
      <c r="P49" s="22">
        <v>397</v>
      </c>
      <c r="Q49" s="117" t="s">
        <v>17</v>
      </c>
      <c r="R49" s="117" t="s">
        <v>17</v>
      </c>
    </row>
    <row r="50" spans="1:18" x14ac:dyDescent="0.25">
      <c r="A50" s="212"/>
      <c r="B50" s="18" t="s">
        <v>25</v>
      </c>
      <c r="C50" s="5">
        <v>406</v>
      </c>
      <c r="D50" s="19">
        <v>298</v>
      </c>
      <c r="E50" s="20">
        <v>163</v>
      </c>
      <c r="F50" s="20">
        <v>23</v>
      </c>
      <c r="G50" s="20">
        <v>140</v>
      </c>
      <c r="H50" s="20">
        <v>135</v>
      </c>
      <c r="I50" s="20">
        <v>47</v>
      </c>
      <c r="J50" s="21">
        <v>61</v>
      </c>
      <c r="K50" s="9">
        <v>598</v>
      </c>
      <c r="L50" s="22">
        <v>485</v>
      </c>
      <c r="M50" s="22">
        <v>169</v>
      </c>
      <c r="N50" s="22">
        <v>41</v>
      </c>
      <c r="O50" s="22">
        <v>128</v>
      </c>
      <c r="P50" s="22">
        <v>316</v>
      </c>
      <c r="Q50" s="117" t="s">
        <v>17</v>
      </c>
      <c r="R50" s="117" t="s">
        <v>17</v>
      </c>
    </row>
    <row r="51" spans="1:18" x14ac:dyDescent="0.25">
      <c r="A51" s="212"/>
      <c r="B51" s="18" t="s">
        <v>26</v>
      </c>
      <c r="C51" s="5">
        <v>485</v>
      </c>
      <c r="D51" s="19">
        <v>374</v>
      </c>
      <c r="E51" s="20">
        <v>178</v>
      </c>
      <c r="F51" s="20">
        <v>15</v>
      </c>
      <c r="G51" s="20">
        <v>163</v>
      </c>
      <c r="H51" s="20">
        <v>196</v>
      </c>
      <c r="I51" s="20">
        <v>31</v>
      </c>
      <c r="J51" s="21">
        <v>80</v>
      </c>
      <c r="K51" s="9">
        <v>1145</v>
      </c>
      <c r="L51" s="22">
        <v>948</v>
      </c>
      <c r="M51" s="22">
        <v>168</v>
      </c>
      <c r="N51" s="22">
        <v>32</v>
      </c>
      <c r="O51" s="22">
        <v>136</v>
      </c>
      <c r="P51" s="22">
        <v>780</v>
      </c>
      <c r="Q51" s="117" t="s">
        <v>17</v>
      </c>
      <c r="R51" s="117" t="s">
        <v>17</v>
      </c>
    </row>
    <row r="52" spans="1:18" x14ac:dyDescent="0.25">
      <c r="A52" s="212"/>
      <c r="B52" s="18" t="s">
        <v>27</v>
      </c>
      <c r="C52" s="5">
        <v>980</v>
      </c>
      <c r="D52" s="19">
        <v>840</v>
      </c>
      <c r="E52" s="20">
        <v>566</v>
      </c>
      <c r="F52" s="20">
        <v>65</v>
      </c>
      <c r="G52" s="20">
        <v>501</v>
      </c>
      <c r="H52" s="20">
        <v>274</v>
      </c>
      <c r="I52" s="20">
        <v>16</v>
      </c>
      <c r="J52" s="21">
        <v>124</v>
      </c>
      <c r="K52" s="9">
        <v>1973</v>
      </c>
      <c r="L52" s="22">
        <v>1614</v>
      </c>
      <c r="M52" s="22">
        <v>658</v>
      </c>
      <c r="N52" s="22">
        <v>161</v>
      </c>
      <c r="O52" s="22">
        <v>497</v>
      </c>
      <c r="P52" s="22">
        <v>956</v>
      </c>
      <c r="Q52" s="117" t="s">
        <v>17</v>
      </c>
      <c r="R52" s="117" t="s">
        <v>17</v>
      </c>
    </row>
    <row r="53" spans="1:18" x14ac:dyDescent="0.25">
      <c r="A53" s="212"/>
      <c r="B53" s="18" t="s">
        <v>28</v>
      </c>
      <c r="C53" s="5">
        <v>458</v>
      </c>
      <c r="D53" s="19">
        <v>392</v>
      </c>
      <c r="E53" s="20">
        <v>228</v>
      </c>
      <c r="F53" s="20">
        <v>32</v>
      </c>
      <c r="G53" s="20">
        <v>196</v>
      </c>
      <c r="H53" s="20">
        <v>164</v>
      </c>
      <c r="I53" s="20">
        <v>1</v>
      </c>
      <c r="J53" s="21">
        <v>65</v>
      </c>
      <c r="K53" s="9">
        <v>977</v>
      </c>
      <c r="L53" s="22">
        <v>684</v>
      </c>
      <c r="M53" s="22">
        <v>244</v>
      </c>
      <c r="N53" s="22">
        <v>89</v>
      </c>
      <c r="O53" s="22">
        <v>155</v>
      </c>
      <c r="P53" s="22">
        <v>440</v>
      </c>
      <c r="Q53" s="117" t="s">
        <v>17</v>
      </c>
      <c r="R53" s="117" t="s">
        <v>17</v>
      </c>
    </row>
    <row r="54" spans="1:18" x14ac:dyDescent="0.25">
      <c r="A54" s="212"/>
      <c r="B54" s="18" t="s">
        <v>29</v>
      </c>
      <c r="C54" s="5">
        <v>374</v>
      </c>
      <c r="D54" s="19">
        <v>330</v>
      </c>
      <c r="E54" s="20">
        <v>181</v>
      </c>
      <c r="F54" s="20">
        <v>17</v>
      </c>
      <c r="G54" s="20">
        <v>164</v>
      </c>
      <c r="H54" s="20">
        <v>149</v>
      </c>
      <c r="I54" s="20">
        <v>3</v>
      </c>
      <c r="J54" s="21">
        <v>41</v>
      </c>
      <c r="K54" s="9">
        <v>876</v>
      </c>
      <c r="L54" s="22">
        <v>806</v>
      </c>
      <c r="M54" s="22">
        <v>192</v>
      </c>
      <c r="N54" s="22">
        <v>48</v>
      </c>
      <c r="O54" s="22">
        <v>144</v>
      </c>
      <c r="P54" s="22">
        <v>614</v>
      </c>
      <c r="Q54" s="117" t="s">
        <v>17</v>
      </c>
      <c r="R54" s="117" t="s">
        <v>17</v>
      </c>
    </row>
    <row r="55" spans="1:18" x14ac:dyDescent="0.25">
      <c r="A55" s="212"/>
      <c r="B55" s="18" t="s">
        <v>30</v>
      </c>
      <c r="C55" s="41">
        <v>837</v>
      </c>
      <c r="D55" s="42">
        <v>712</v>
      </c>
      <c r="E55" s="43">
        <v>449</v>
      </c>
      <c r="F55" s="43">
        <v>54</v>
      </c>
      <c r="G55" s="43">
        <v>395</v>
      </c>
      <c r="H55" s="43">
        <v>263</v>
      </c>
      <c r="I55" s="43">
        <v>13</v>
      </c>
      <c r="J55" s="44">
        <v>112</v>
      </c>
      <c r="K55" s="23">
        <v>2752</v>
      </c>
      <c r="L55" s="45">
        <v>1428</v>
      </c>
      <c r="M55" s="45">
        <v>464</v>
      </c>
      <c r="N55" s="45">
        <v>110</v>
      </c>
      <c r="O55" s="45">
        <v>354</v>
      </c>
      <c r="P55" s="45">
        <v>964</v>
      </c>
      <c r="Q55" s="117" t="s">
        <v>17</v>
      </c>
      <c r="R55" s="117" t="s">
        <v>17</v>
      </c>
    </row>
    <row r="56" spans="1:18" x14ac:dyDescent="0.25">
      <c r="A56" s="211" t="s">
        <v>33</v>
      </c>
      <c r="B56" s="4" t="s">
        <v>13</v>
      </c>
      <c r="C56" s="35">
        <v>11624</v>
      </c>
      <c r="D56" s="36">
        <v>9304</v>
      </c>
      <c r="E56" s="37">
        <v>5560</v>
      </c>
      <c r="F56" s="37">
        <v>588</v>
      </c>
      <c r="G56" s="37">
        <v>4972</v>
      </c>
      <c r="H56" s="37">
        <v>3744</v>
      </c>
      <c r="I56" s="37">
        <v>331</v>
      </c>
      <c r="J56" s="38">
        <v>1989</v>
      </c>
      <c r="K56" s="27">
        <v>27052</v>
      </c>
      <c r="L56" s="39">
        <v>18059</v>
      </c>
      <c r="M56" s="39">
        <v>6192</v>
      </c>
      <c r="N56" s="39">
        <v>1347</v>
      </c>
      <c r="O56" s="39">
        <v>4845</v>
      </c>
      <c r="P56" s="39">
        <v>11867</v>
      </c>
      <c r="Q56" s="39">
        <v>2486</v>
      </c>
      <c r="R56" s="39">
        <v>6507</v>
      </c>
    </row>
    <row r="57" spans="1:18" x14ac:dyDescent="0.25">
      <c r="A57" s="212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212"/>
      <c r="B58" s="18" t="s">
        <v>16</v>
      </c>
      <c r="C58" s="5">
        <v>1385</v>
      </c>
      <c r="D58" s="19">
        <v>1262</v>
      </c>
      <c r="E58" s="20">
        <v>897</v>
      </c>
      <c r="F58" s="20">
        <v>42</v>
      </c>
      <c r="G58" s="20">
        <v>855</v>
      </c>
      <c r="H58" s="20">
        <v>365</v>
      </c>
      <c r="I58" s="20">
        <v>16</v>
      </c>
      <c r="J58" s="21">
        <v>107</v>
      </c>
      <c r="K58" s="9">
        <v>3670</v>
      </c>
      <c r="L58" s="22">
        <v>3020</v>
      </c>
      <c r="M58" s="22">
        <v>1135</v>
      </c>
      <c r="N58" s="22">
        <v>197</v>
      </c>
      <c r="O58" s="22">
        <v>938</v>
      </c>
      <c r="P58" s="22">
        <v>1885</v>
      </c>
      <c r="Q58" s="117" t="s">
        <v>17</v>
      </c>
      <c r="R58" s="117" t="s">
        <v>17</v>
      </c>
    </row>
    <row r="59" spans="1:18" x14ac:dyDescent="0.25">
      <c r="A59" s="212"/>
      <c r="B59" s="18" t="s">
        <v>18</v>
      </c>
      <c r="C59" s="5">
        <v>1679</v>
      </c>
      <c r="D59" s="19">
        <v>1222</v>
      </c>
      <c r="E59" s="20">
        <v>720</v>
      </c>
      <c r="F59" s="20">
        <v>88</v>
      </c>
      <c r="G59" s="20">
        <v>632</v>
      </c>
      <c r="H59" s="20">
        <v>502</v>
      </c>
      <c r="I59" s="20">
        <v>89</v>
      </c>
      <c r="J59" s="21">
        <v>368</v>
      </c>
      <c r="K59" s="9">
        <v>2095</v>
      </c>
      <c r="L59" s="22">
        <v>1659</v>
      </c>
      <c r="M59" s="22">
        <v>681</v>
      </c>
      <c r="N59" s="22">
        <v>121</v>
      </c>
      <c r="O59" s="22">
        <v>560</v>
      </c>
      <c r="P59" s="22">
        <v>978</v>
      </c>
      <c r="Q59" s="117" t="s">
        <v>17</v>
      </c>
      <c r="R59" s="117" t="s">
        <v>17</v>
      </c>
    </row>
    <row r="60" spans="1:18" x14ac:dyDescent="0.25">
      <c r="A60" s="212"/>
      <c r="B60" s="18" t="s">
        <v>19</v>
      </c>
      <c r="C60" s="5">
        <v>902</v>
      </c>
      <c r="D60" s="19">
        <v>711</v>
      </c>
      <c r="E60" s="20">
        <v>431</v>
      </c>
      <c r="F60" s="20">
        <v>50</v>
      </c>
      <c r="G60" s="20">
        <v>381</v>
      </c>
      <c r="H60" s="20">
        <v>280</v>
      </c>
      <c r="I60" s="20">
        <v>17</v>
      </c>
      <c r="J60" s="21">
        <v>174</v>
      </c>
      <c r="K60" s="9">
        <v>1453</v>
      </c>
      <c r="L60" s="22">
        <v>1013</v>
      </c>
      <c r="M60" s="22">
        <v>378</v>
      </c>
      <c r="N60" s="22">
        <v>93</v>
      </c>
      <c r="O60" s="22">
        <v>285</v>
      </c>
      <c r="P60" s="22">
        <v>635</v>
      </c>
      <c r="Q60" s="117" t="s">
        <v>17</v>
      </c>
      <c r="R60" s="117" t="s">
        <v>17</v>
      </c>
    </row>
    <row r="61" spans="1:18" x14ac:dyDescent="0.25">
      <c r="A61" s="212"/>
      <c r="B61" s="18" t="s">
        <v>20</v>
      </c>
      <c r="C61" s="5">
        <v>635</v>
      </c>
      <c r="D61" s="19">
        <v>514</v>
      </c>
      <c r="E61" s="20">
        <v>273</v>
      </c>
      <c r="F61" s="20">
        <v>34</v>
      </c>
      <c r="G61" s="20">
        <v>239</v>
      </c>
      <c r="H61" s="20">
        <v>241</v>
      </c>
      <c r="I61" s="20">
        <v>21</v>
      </c>
      <c r="J61" s="21">
        <v>100</v>
      </c>
      <c r="K61" s="9">
        <v>1405</v>
      </c>
      <c r="L61" s="22">
        <v>975</v>
      </c>
      <c r="M61" s="22">
        <v>341</v>
      </c>
      <c r="N61" s="22">
        <v>74</v>
      </c>
      <c r="O61" s="22">
        <v>267</v>
      </c>
      <c r="P61" s="22">
        <v>634</v>
      </c>
      <c r="Q61" s="117" t="s">
        <v>17</v>
      </c>
      <c r="R61" s="117" t="s">
        <v>17</v>
      </c>
    </row>
    <row r="62" spans="1:18" x14ac:dyDescent="0.25">
      <c r="A62" s="212"/>
      <c r="B62" s="18" t="s">
        <v>21</v>
      </c>
      <c r="C62" s="5">
        <v>289</v>
      </c>
      <c r="D62" s="19">
        <v>210</v>
      </c>
      <c r="E62" s="20">
        <v>99</v>
      </c>
      <c r="F62" s="20">
        <v>25</v>
      </c>
      <c r="G62" s="20">
        <v>74</v>
      </c>
      <c r="H62" s="20">
        <v>111</v>
      </c>
      <c r="I62" s="20">
        <v>3</v>
      </c>
      <c r="J62" s="21">
        <v>76</v>
      </c>
      <c r="K62" s="9">
        <v>547</v>
      </c>
      <c r="L62" s="22">
        <v>363</v>
      </c>
      <c r="M62" s="22">
        <v>163</v>
      </c>
      <c r="N62" s="22">
        <v>86</v>
      </c>
      <c r="O62" s="22">
        <v>77</v>
      </c>
      <c r="P62" s="22">
        <v>200</v>
      </c>
      <c r="Q62" s="117" t="s">
        <v>17</v>
      </c>
      <c r="R62" s="117" t="s">
        <v>17</v>
      </c>
    </row>
    <row r="63" spans="1:18" x14ac:dyDescent="0.25">
      <c r="A63" s="212"/>
      <c r="B63" s="18" t="s">
        <v>22</v>
      </c>
      <c r="C63" s="5">
        <v>806</v>
      </c>
      <c r="D63" s="19">
        <v>690</v>
      </c>
      <c r="E63" s="20">
        <v>356</v>
      </c>
      <c r="F63" s="20">
        <v>32</v>
      </c>
      <c r="G63" s="20">
        <v>324</v>
      </c>
      <c r="H63" s="20">
        <v>334</v>
      </c>
      <c r="I63" s="20">
        <v>11</v>
      </c>
      <c r="J63" s="21">
        <v>105</v>
      </c>
      <c r="K63" s="9">
        <v>1742</v>
      </c>
      <c r="L63" s="22">
        <v>1553</v>
      </c>
      <c r="M63" s="22">
        <v>426</v>
      </c>
      <c r="N63" s="22">
        <v>73</v>
      </c>
      <c r="O63" s="22">
        <v>353</v>
      </c>
      <c r="P63" s="22">
        <v>1127</v>
      </c>
      <c r="Q63" s="117" t="s">
        <v>17</v>
      </c>
      <c r="R63" s="117" t="s">
        <v>17</v>
      </c>
    </row>
    <row r="64" spans="1:18" x14ac:dyDescent="0.25">
      <c r="A64" s="212"/>
      <c r="B64" s="18" t="s">
        <v>23</v>
      </c>
      <c r="C64" s="5">
        <v>374</v>
      </c>
      <c r="D64" s="19">
        <v>234</v>
      </c>
      <c r="E64" s="20">
        <v>147</v>
      </c>
      <c r="F64" s="20">
        <v>7</v>
      </c>
      <c r="G64" s="20">
        <v>140</v>
      </c>
      <c r="H64" s="20">
        <v>87</v>
      </c>
      <c r="I64" s="20">
        <v>2</v>
      </c>
      <c r="J64" s="21">
        <v>138</v>
      </c>
      <c r="K64" s="9">
        <v>866</v>
      </c>
      <c r="L64" s="22">
        <v>242</v>
      </c>
      <c r="M64" s="22">
        <v>136</v>
      </c>
      <c r="N64" s="22">
        <v>13</v>
      </c>
      <c r="O64" s="22">
        <v>123</v>
      </c>
      <c r="P64" s="22">
        <v>106</v>
      </c>
      <c r="Q64" s="117" t="s">
        <v>17</v>
      </c>
      <c r="R64" s="117" t="s">
        <v>17</v>
      </c>
    </row>
    <row r="65" spans="1:18" x14ac:dyDescent="0.25">
      <c r="A65" s="212"/>
      <c r="B65" s="18" t="s">
        <v>24</v>
      </c>
      <c r="C65" s="5">
        <v>532</v>
      </c>
      <c r="D65" s="19">
        <v>454</v>
      </c>
      <c r="E65" s="20">
        <v>268</v>
      </c>
      <c r="F65" s="20">
        <v>37</v>
      </c>
      <c r="G65" s="20">
        <v>231</v>
      </c>
      <c r="H65" s="20">
        <v>186</v>
      </c>
      <c r="I65" s="20">
        <v>12</v>
      </c>
      <c r="J65" s="21">
        <v>66</v>
      </c>
      <c r="K65" s="9">
        <v>1035</v>
      </c>
      <c r="L65" s="22">
        <v>846</v>
      </c>
      <c r="M65" s="22">
        <v>339</v>
      </c>
      <c r="N65" s="22">
        <v>77</v>
      </c>
      <c r="O65" s="22">
        <v>262</v>
      </c>
      <c r="P65" s="22">
        <v>507</v>
      </c>
      <c r="Q65" s="117" t="s">
        <v>17</v>
      </c>
      <c r="R65" s="117" t="s">
        <v>17</v>
      </c>
    </row>
    <row r="66" spans="1:18" x14ac:dyDescent="0.25">
      <c r="A66" s="212"/>
      <c r="B66" s="18" t="s">
        <v>25</v>
      </c>
      <c r="C66" s="5">
        <v>586</v>
      </c>
      <c r="D66" s="19">
        <v>428</v>
      </c>
      <c r="E66" s="20">
        <v>234</v>
      </c>
      <c r="F66" s="20">
        <v>28</v>
      </c>
      <c r="G66" s="20">
        <v>206</v>
      </c>
      <c r="H66" s="20">
        <v>194</v>
      </c>
      <c r="I66" s="20">
        <v>66</v>
      </c>
      <c r="J66" s="21">
        <v>92</v>
      </c>
      <c r="K66" s="9">
        <v>1081</v>
      </c>
      <c r="L66" s="22">
        <v>870</v>
      </c>
      <c r="M66" s="22">
        <v>231</v>
      </c>
      <c r="N66" s="22">
        <v>50</v>
      </c>
      <c r="O66" s="22">
        <v>181</v>
      </c>
      <c r="P66" s="22">
        <v>639</v>
      </c>
      <c r="Q66" s="117" t="s">
        <v>17</v>
      </c>
      <c r="R66" s="117" t="s">
        <v>17</v>
      </c>
    </row>
    <row r="67" spans="1:18" x14ac:dyDescent="0.25">
      <c r="A67" s="212"/>
      <c r="B67" s="18" t="s">
        <v>26</v>
      </c>
      <c r="C67" s="5">
        <v>650</v>
      </c>
      <c r="D67" s="19">
        <v>504</v>
      </c>
      <c r="E67" s="20">
        <v>257</v>
      </c>
      <c r="F67" s="20">
        <v>21</v>
      </c>
      <c r="G67" s="20">
        <v>236</v>
      </c>
      <c r="H67" s="20">
        <v>247</v>
      </c>
      <c r="I67" s="20">
        <v>40</v>
      </c>
      <c r="J67" s="21">
        <v>106</v>
      </c>
      <c r="K67" s="9">
        <v>1376</v>
      </c>
      <c r="L67" s="22">
        <v>1123</v>
      </c>
      <c r="M67" s="22">
        <v>243</v>
      </c>
      <c r="N67" s="22">
        <v>43</v>
      </c>
      <c r="O67" s="22">
        <v>200</v>
      </c>
      <c r="P67" s="22">
        <v>880</v>
      </c>
      <c r="Q67" s="117" t="s">
        <v>17</v>
      </c>
      <c r="R67" s="117" t="s">
        <v>17</v>
      </c>
    </row>
    <row r="68" spans="1:18" x14ac:dyDescent="0.25">
      <c r="A68" s="212"/>
      <c r="B68" s="18" t="s">
        <v>27</v>
      </c>
      <c r="C68" s="5">
        <v>1338</v>
      </c>
      <c r="D68" s="19">
        <v>1150</v>
      </c>
      <c r="E68" s="20">
        <v>758</v>
      </c>
      <c r="F68" s="20">
        <v>99</v>
      </c>
      <c r="G68" s="20">
        <v>659</v>
      </c>
      <c r="H68" s="20">
        <v>392</v>
      </c>
      <c r="I68" s="20">
        <v>23</v>
      </c>
      <c r="J68" s="21">
        <v>165</v>
      </c>
      <c r="K68" s="9">
        <v>2543</v>
      </c>
      <c r="L68" s="22">
        <v>2156</v>
      </c>
      <c r="M68" s="22">
        <v>912</v>
      </c>
      <c r="N68" s="22">
        <v>236</v>
      </c>
      <c r="O68" s="22">
        <v>676</v>
      </c>
      <c r="P68" s="22">
        <v>1244</v>
      </c>
      <c r="Q68" s="117" t="s">
        <v>17</v>
      </c>
      <c r="R68" s="117" t="s">
        <v>17</v>
      </c>
    </row>
    <row r="69" spans="1:18" x14ac:dyDescent="0.25">
      <c r="A69" s="212"/>
      <c r="B69" s="18" t="s">
        <v>28</v>
      </c>
      <c r="C69" s="5">
        <v>613</v>
      </c>
      <c r="D69" s="19">
        <v>513</v>
      </c>
      <c r="E69" s="20">
        <v>296</v>
      </c>
      <c r="F69" s="20">
        <v>36</v>
      </c>
      <c r="G69" s="20">
        <v>260</v>
      </c>
      <c r="H69" s="20">
        <v>217</v>
      </c>
      <c r="I69" s="20">
        <v>4</v>
      </c>
      <c r="J69" s="21">
        <v>96</v>
      </c>
      <c r="K69" s="9">
        <v>1156</v>
      </c>
      <c r="L69" s="22">
        <v>832</v>
      </c>
      <c r="M69" s="22">
        <v>305</v>
      </c>
      <c r="N69" s="22">
        <v>92</v>
      </c>
      <c r="O69" s="22">
        <v>213</v>
      </c>
      <c r="P69" s="22">
        <v>527</v>
      </c>
      <c r="Q69" s="117" t="s">
        <v>17</v>
      </c>
      <c r="R69" s="117" t="s">
        <v>17</v>
      </c>
    </row>
    <row r="70" spans="1:18" x14ac:dyDescent="0.25">
      <c r="A70" s="212"/>
      <c r="B70" s="18" t="s">
        <v>29</v>
      </c>
      <c r="C70" s="5">
        <v>492</v>
      </c>
      <c r="D70" s="19">
        <v>434</v>
      </c>
      <c r="E70" s="20">
        <v>239</v>
      </c>
      <c r="F70" s="20">
        <v>20</v>
      </c>
      <c r="G70" s="20">
        <v>219</v>
      </c>
      <c r="H70" s="20">
        <v>195</v>
      </c>
      <c r="I70" s="20">
        <v>4</v>
      </c>
      <c r="J70" s="21">
        <v>54</v>
      </c>
      <c r="K70" s="9">
        <v>1065</v>
      </c>
      <c r="L70" s="22">
        <v>965</v>
      </c>
      <c r="M70" s="22">
        <v>250</v>
      </c>
      <c r="N70" s="22">
        <v>51</v>
      </c>
      <c r="O70" s="22">
        <v>199</v>
      </c>
      <c r="P70" s="22">
        <v>715</v>
      </c>
      <c r="Q70" s="117" t="s">
        <v>17</v>
      </c>
      <c r="R70" s="117" t="s">
        <v>17</v>
      </c>
    </row>
    <row r="71" spans="1:18" x14ac:dyDescent="0.25">
      <c r="A71" s="213"/>
      <c r="B71" s="40" t="s">
        <v>30</v>
      </c>
      <c r="C71" s="41">
        <v>1093</v>
      </c>
      <c r="D71" s="42">
        <v>935</v>
      </c>
      <c r="E71" s="43">
        <v>585</v>
      </c>
      <c r="F71" s="43">
        <v>69</v>
      </c>
      <c r="G71" s="43">
        <v>516</v>
      </c>
      <c r="H71" s="43">
        <v>350</v>
      </c>
      <c r="I71" s="43">
        <v>17</v>
      </c>
      <c r="J71" s="44">
        <v>141</v>
      </c>
      <c r="K71" s="23">
        <v>3893</v>
      </c>
      <c r="L71" s="45">
        <v>1944</v>
      </c>
      <c r="M71" s="45">
        <v>652</v>
      </c>
      <c r="N71" s="45">
        <v>141</v>
      </c>
      <c r="O71" s="45">
        <v>511</v>
      </c>
      <c r="P71" s="45">
        <v>1292</v>
      </c>
      <c r="Q71" s="117" t="s">
        <v>17</v>
      </c>
      <c r="R71" s="117" t="s">
        <v>17</v>
      </c>
    </row>
    <row r="72" spans="1:18" x14ac:dyDescent="0.25">
      <c r="A72" s="212" t="s">
        <v>34</v>
      </c>
      <c r="B72" s="34" t="s">
        <v>13</v>
      </c>
      <c r="C72" s="5">
        <v>14770</v>
      </c>
      <c r="D72" s="6">
        <v>11879</v>
      </c>
      <c r="E72" s="7">
        <v>7091</v>
      </c>
      <c r="F72" s="7">
        <v>740</v>
      </c>
      <c r="G72" s="7">
        <v>6351</v>
      </c>
      <c r="H72" s="7">
        <v>4788</v>
      </c>
      <c r="I72" s="7">
        <v>424</v>
      </c>
      <c r="J72" s="8">
        <v>2467</v>
      </c>
      <c r="K72" s="9">
        <v>34256</v>
      </c>
      <c r="L72" s="10">
        <v>23690</v>
      </c>
      <c r="M72" s="10">
        <v>8106</v>
      </c>
      <c r="N72" s="10">
        <v>1664</v>
      </c>
      <c r="O72" s="10">
        <v>6442</v>
      </c>
      <c r="P72" s="10">
        <v>15584</v>
      </c>
      <c r="Q72" s="54">
        <v>2567</v>
      </c>
      <c r="R72" s="54">
        <v>7999</v>
      </c>
    </row>
    <row r="73" spans="1:18" x14ac:dyDescent="0.25">
      <c r="A73" s="212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212"/>
      <c r="B74" s="18" t="s">
        <v>16</v>
      </c>
      <c r="C74" s="5">
        <v>1706</v>
      </c>
      <c r="D74" s="19">
        <v>1563</v>
      </c>
      <c r="E74" s="20">
        <v>1102</v>
      </c>
      <c r="F74" s="20">
        <v>50</v>
      </c>
      <c r="G74" s="20">
        <v>1052</v>
      </c>
      <c r="H74" s="20">
        <v>461</v>
      </c>
      <c r="I74" s="20">
        <v>18</v>
      </c>
      <c r="J74" s="21">
        <v>125</v>
      </c>
      <c r="K74" s="9">
        <v>4547</v>
      </c>
      <c r="L74" s="22">
        <v>3795</v>
      </c>
      <c r="M74" s="22">
        <v>1435</v>
      </c>
      <c r="N74" s="22">
        <v>209</v>
      </c>
      <c r="O74" s="22">
        <v>1226</v>
      </c>
      <c r="P74" s="22">
        <v>2360</v>
      </c>
      <c r="Q74" s="117" t="s">
        <v>17</v>
      </c>
      <c r="R74" s="117" t="s">
        <v>17</v>
      </c>
    </row>
    <row r="75" spans="1:18" x14ac:dyDescent="0.25">
      <c r="A75" s="212"/>
      <c r="B75" s="18" t="s">
        <v>18</v>
      </c>
      <c r="C75" s="5">
        <v>2219</v>
      </c>
      <c r="D75" s="19">
        <v>1631</v>
      </c>
      <c r="E75" s="20">
        <v>949</v>
      </c>
      <c r="F75" s="20">
        <v>107</v>
      </c>
      <c r="G75" s="20">
        <v>842</v>
      </c>
      <c r="H75" s="20">
        <v>682</v>
      </c>
      <c r="I75" s="20">
        <v>125</v>
      </c>
      <c r="J75" s="21">
        <v>463</v>
      </c>
      <c r="K75" s="9">
        <v>2753</v>
      </c>
      <c r="L75" s="22">
        <v>2201</v>
      </c>
      <c r="M75" s="22">
        <v>918</v>
      </c>
      <c r="N75" s="22">
        <v>170</v>
      </c>
      <c r="O75" s="22">
        <v>748</v>
      </c>
      <c r="P75" s="22">
        <v>1283</v>
      </c>
      <c r="Q75" s="117" t="s">
        <v>17</v>
      </c>
      <c r="R75" s="117" t="s">
        <v>17</v>
      </c>
    </row>
    <row r="76" spans="1:18" x14ac:dyDescent="0.25">
      <c r="A76" s="212"/>
      <c r="B76" s="18" t="s">
        <v>19</v>
      </c>
      <c r="C76" s="5">
        <v>1130</v>
      </c>
      <c r="D76" s="19">
        <v>900</v>
      </c>
      <c r="E76" s="20">
        <v>535</v>
      </c>
      <c r="F76" s="20">
        <v>72</v>
      </c>
      <c r="G76" s="20">
        <v>463</v>
      </c>
      <c r="H76" s="20">
        <v>365</v>
      </c>
      <c r="I76" s="20">
        <v>21</v>
      </c>
      <c r="J76" s="21">
        <v>209</v>
      </c>
      <c r="K76" s="9">
        <v>1894</v>
      </c>
      <c r="L76" s="22">
        <v>1289</v>
      </c>
      <c r="M76" s="22">
        <v>477</v>
      </c>
      <c r="N76" s="22">
        <v>130</v>
      </c>
      <c r="O76" s="22">
        <v>347</v>
      </c>
      <c r="P76" s="22">
        <v>812</v>
      </c>
      <c r="Q76" s="117" t="s">
        <v>17</v>
      </c>
      <c r="R76" s="117" t="s">
        <v>17</v>
      </c>
    </row>
    <row r="77" spans="1:18" x14ac:dyDescent="0.25">
      <c r="A77" s="212"/>
      <c r="B77" s="18" t="s">
        <v>20</v>
      </c>
      <c r="C77" s="5">
        <v>833</v>
      </c>
      <c r="D77" s="19">
        <v>682</v>
      </c>
      <c r="E77" s="20">
        <v>378</v>
      </c>
      <c r="F77" s="20">
        <v>47</v>
      </c>
      <c r="G77" s="20">
        <v>331</v>
      </c>
      <c r="H77" s="20">
        <v>304</v>
      </c>
      <c r="I77" s="20">
        <v>29</v>
      </c>
      <c r="J77" s="21">
        <v>122</v>
      </c>
      <c r="K77" s="9">
        <v>1918</v>
      </c>
      <c r="L77" s="22">
        <v>1429</v>
      </c>
      <c r="M77" s="22">
        <v>488</v>
      </c>
      <c r="N77" s="22">
        <v>99</v>
      </c>
      <c r="O77" s="22">
        <v>389</v>
      </c>
      <c r="P77" s="22">
        <v>941</v>
      </c>
      <c r="Q77" s="117" t="s">
        <v>17</v>
      </c>
      <c r="R77" s="117" t="s">
        <v>17</v>
      </c>
    </row>
    <row r="78" spans="1:18" x14ac:dyDescent="0.25">
      <c r="A78" s="212"/>
      <c r="B78" s="18" t="s">
        <v>21</v>
      </c>
      <c r="C78" s="5">
        <v>383</v>
      </c>
      <c r="D78" s="19">
        <v>286</v>
      </c>
      <c r="E78" s="20">
        <v>143</v>
      </c>
      <c r="F78" s="20">
        <v>28</v>
      </c>
      <c r="G78" s="20">
        <v>115</v>
      </c>
      <c r="H78" s="20">
        <v>143</v>
      </c>
      <c r="I78" s="20">
        <v>3</v>
      </c>
      <c r="J78" s="21">
        <v>94</v>
      </c>
      <c r="K78" s="9">
        <v>670</v>
      </c>
      <c r="L78" s="22">
        <v>466</v>
      </c>
      <c r="M78" s="22">
        <v>212</v>
      </c>
      <c r="N78" s="22">
        <v>92</v>
      </c>
      <c r="O78" s="22">
        <v>120</v>
      </c>
      <c r="P78" s="22">
        <v>254</v>
      </c>
      <c r="Q78" s="117" t="s">
        <v>17</v>
      </c>
      <c r="R78" s="117" t="s">
        <v>17</v>
      </c>
    </row>
    <row r="79" spans="1:18" x14ac:dyDescent="0.25">
      <c r="A79" s="212"/>
      <c r="B79" s="18" t="s">
        <v>22</v>
      </c>
      <c r="C79" s="5">
        <v>1005</v>
      </c>
      <c r="D79" s="19">
        <v>866</v>
      </c>
      <c r="E79" s="20">
        <v>440</v>
      </c>
      <c r="F79" s="20">
        <v>34</v>
      </c>
      <c r="G79" s="20">
        <v>406</v>
      </c>
      <c r="H79" s="20">
        <v>426</v>
      </c>
      <c r="I79" s="20">
        <v>12</v>
      </c>
      <c r="J79" s="21">
        <v>127</v>
      </c>
      <c r="K79" s="9">
        <v>2333</v>
      </c>
      <c r="L79" s="22">
        <v>2098</v>
      </c>
      <c r="M79" s="22">
        <v>528</v>
      </c>
      <c r="N79" s="22">
        <v>74</v>
      </c>
      <c r="O79" s="22">
        <v>454</v>
      </c>
      <c r="P79" s="22">
        <v>1570</v>
      </c>
      <c r="Q79" s="117" t="s">
        <v>17</v>
      </c>
      <c r="R79" s="117" t="s">
        <v>17</v>
      </c>
    </row>
    <row r="80" spans="1:18" x14ac:dyDescent="0.25">
      <c r="A80" s="212"/>
      <c r="B80" s="18" t="s">
        <v>23</v>
      </c>
      <c r="C80" s="5">
        <v>463</v>
      </c>
      <c r="D80" s="19">
        <v>295</v>
      </c>
      <c r="E80" s="20">
        <v>179</v>
      </c>
      <c r="F80" s="20">
        <v>10</v>
      </c>
      <c r="G80" s="20">
        <v>169</v>
      </c>
      <c r="H80" s="20">
        <v>116</v>
      </c>
      <c r="I80" s="20">
        <v>3</v>
      </c>
      <c r="J80" s="21">
        <v>165</v>
      </c>
      <c r="K80" s="9">
        <v>1100</v>
      </c>
      <c r="L80" s="22">
        <v>413</v>
      </c>
      <c r="M80" s="22">
        <v>180</v>
      </c>
      <c r="N80" s="22">
        <v>18</v>
      </c>
      <c r="O80" s="22">
        <v>162</v>
      </c>
      <c r="P80" s="22">
        <v>233</v>
      </c>
      <c r="Q80" s="117" t="s">
        <v>17</v>
      </c>
      <c r="R80" s="117" t="s">
        <v>17</v>
      </c>
    </row>
    <row r="81" spans="1:18" x14ac:dyDescent="0.25">
      <c r="A81" s="212"/>
      <c r="B81" s="18" t="s">
        <v>24</v>
      </c>
      <c r="C81" s="5">
        <v>681</v>
      </c>
      <c r="D81" s="19">
        <v>561</v>
      </c>
      <c r="E81" s="20">
        <v>331</v>
      </c>
      <c r="F81" s="20">
        <v>43</v>
      </c>
      <c r="G81" s="20">
        <v>288</v>
      </c>
      <c r="H81" s="20">
        <v>230</v>
      </c>
      <c r="I81" s="20">
        <v>15</v>
      </c>
      <c r="J81" s="21">
        <v>105</v>
      </c>
      <c r="K81" s="9">
        <v>1447</v>
      </c>
      <c r="L81" s="22">
        <v>1047</v>
      </c>
      <c r="M81" s="22">
        <v>461</v>
      </c>
      <c r="N81" s="22">
        <v>130</v>
      </c>
      <c r="O81" s="22">
        <v>331</v>
      </c>
      <c r="P81" s="22">
        <v>586</v>
      </c>
      <c r="Q81" s="117" t="s">
        <v>17</v>
      </c>
      <c r="R81" s="117" t="s">
        <v>17</v>
      </c>
    </row>
    <row r="82" spans="1:18" x14ac:dyDescent="0.25">
      <c r="A82" s="212"/>
      <c r="B82" s="18" t="s">
        <v>25</v>
      </c>
      <c r="C82" s="5">
        <v>737</v>
      </c>
      <c r="D82" s="19">
        <v>549</v>
      </c>
      <c r="E82" s="20">
        <v>313</v>
      </c>
      <c r="F82" s="20">
        <v>34</v>
      </c>
      <c r="G82" s="20">
        <v>279</v>
      </c>
      <c r="H82" s="20">
        <v>236</v>
      </c>
      <c r="I82" s="20">
        <v>73</v>
      </c>
      <c r="J82" s="21">
        <v>115</v>
      </c>
      <c r="K82" s="9">
        <v>1286</v>
      </c>
      <c r="L82" s="22">
        <v>1061</v>
      </c>
      <c r="M82" s="22">
        <v>307</v>
      </c>
      <c r="N82" s="22">
        <v>64</v>
      </c>
      <c r="O82" s="22">
        <v>243</v>
      </c>
      <c r="P82" s="22">
        <v>754</v>
      </c>
      <c r="Q82" s="117" t="s">
        <v>17</v>
      </c>
      <c r="R82" s="117" t="s">
        <v>17</v>
      </c>
    </row>
    <row r="83" spans="1:18" x14ac:dyDescent="0.25">
      <c r="A83" s="212"/>
      <c r="B83" s="18" t="s">
        <v>26</v>
      </c>
      <c r="C83" s="5">
        <v>809</v>
      </c>
      <c r="D83" s="19">
        <v>620</v>
      </c>
      <c r="E83" s="20">
        <v>325</v>
      </c>
      <c r="F83" s="20">
        <v>34</v>
      </c>
      <c r="G83" s="20">
        <v>291</v>
      </c>
      <c r="H83" s="20">
        <v>295</v>
      </c>
      <c r="I83" s="20">
        <v>47</v>
      </c>
      <c r="J83" s="21">
        <v>142</v>
      </c>
      <c r="K83" s="9">
        <v>1625</v>
      </c>
      <c r="L83" s="22">
        <v>1313</v>
      </c>
      <c r="M83" s="22">
        <v>308</v>
      </c>
      <c r="N83" s="22">
        <v>64</v>
      </c>
      <c r="O83" s="22">
        <v>244</v>
      </c>
      <c r="P83" s="22">
        <v>1005</v>
      </c>
      <c r="Q83" s="117" t="s">
        <v>17</v>
      </c>
      <c r="R83" s="117" t="s">
        <v>17</v>
      </c>
    </row>
    <row r="84" spans="1:18" x14ac:dyDescent="0.25">
      <c r="A84" s="212"/>
      <c r="B84" s="18" t="s">
        <v>27</v>
      </c>
      <c r="C84" s="5">
        <v>1736</v>
      </c>
      <c r="D84" s="19">
        <v>1477</v>
      </c>
      <c r="E84" s="20">
        <v>976</v>
      </c>
      <c r="F84" s="20">
        <v>118</v>
      </c>
      <c r="G84" s="20">
        <v>858</v>
      </c>
      <c r="H84" s="20">
        <v>501</v>
      </c>
      <c r="I84" s="20">
        <v>33</v>
      </c>
      <c r="J84" s="21">
        <v>226</v>
      </c>
      <c r="K84" s="9">
        <v>3192</v>
      </c>
      <c r="L84" s="22">
        <v>2734</v>
      </c>
      <c r="M84" s="22">
        <v>1195</v>
      </c>
      <c r="N84" s="22">
        <v>288</v>
      </c>
      <c r="O84" s="22">
        <v>907</v>
      </c>
      <c r="P84" s="22">
        <v>1539</v>
      </c>
      <c r="Q84" s="117" t="s">
        <v>17</v>
      </c>
      <c r="R84" s="117" t="s">
        <v>17</v>
      </c>
    </row>
    <row r="85" spans="1:18" x14ac:dyDescent="0.25">
      <c r="A85" s="212"/>
      <c r="B85" s="18" t="s">
        <v>28</v>
      </c>
      <c r="C85" s="5">
        <v>775</v>
      </c>
      <c r="D85" s="19">
        <v>638</v>
      </c>
      <c r="E85" s="20">
        <v>367</v>
      </c>
      <c r="F85" s="20">
        <v>43</v>
      </c>
      <c r="G85" s="20">
        <v>324</v>
      </c>
      <c r="H85" s="20">
        <v>271</v>
      </c>
      <c r="I85" s="20">
        <v>4</v>
      </c>
      <c r="J85" s="21">
        <v>133</v>
      </c>
      <c r="K85" s="9">
        <v>1550</v>
      </c>
      <c r="L85" s="22">
        <v>1009</v>
      </c>
      <c r="M85" s="22">
        <v>380</v>
      </c>
      <c r="N85" s="22">
        <v>103</v>
      </c>
      <c r="O85" s="22">
        <v>277</v>
      </c>
      <c r="P85" s="22">
        <v>629</v>
      </c>
      <c r="Q85" s="117" t="s">
        <v>17</v>
      </c>
      <c r="R85" s="117" t="s">
        <v>17</v>
      </c>
    </row>
    <row r="86" spans="1:18" x14ac:dyDescent="0.25">
      <c r="A86" s="212"/>
      <c r="B86" s="18" t="s">
        <v>29</v>
      </c>
      <c r="C86" s="5">
        <v>631</v>
      </c>
      <c r="D86" s="19">
        <v>557</v>
      </c>
      <c r="E86" s="20">
        <v>310</v>
      </c>
      <c r="F86" s="20">
        <v>28</v>
      </c>
      <c r="G86" s="20">
        <v>282</v>
      </c>
      <c r="H86" s="20">
        <v>247</v>
      </c>
      <c r="I86" s="20">
        <v>10</v>
      </c>
      <c r="J86" s="21">
        <v>64</v>
      </c>
      <c r="K86" s="9">
        <v>1587</v>
      </c>
      <c r="L86" s="22">
        <v>1457</v>
      </c>
      <c r="M86" s="22">
        <v>324</v>
      </c>
      <c r="N86" s="22">
        <v>60</v>
      </c>
      <c r="O86" s="22">
        <v>264</v>
      </c>
      <c r="P86" s="22">
        <v>1133</v>
      </c>
      <c r="Q86" s="117" t="s">
        <v>17</v>
      </c>
      <c r="R86" s="117" t="s">
        <v>17</v>
      </c>
    </row>
    <row r="87" spans="1:18" x14ac:dyDescent="0.25">
      <c r="A87" s="212"/>
      <c r="B87" s="18" t="s">
        <v>30</v>
      </c>
      <c r="C87" s="5">
        <v>1397</v>
      </c>
      <c r="D87" s="19">
        <v>1199</v>
      </c>
      <c r="E87" s="20">
        <v>743</v>
      </c>
      <c r="F87" s="20">
        <v>92</v>
      </c>
      <c r="G87" s="20">
        <v>651</v>
      </c>
      <c r="H87" s="20">
        <v>456</v>
      </c>
      <c r="I87" s="20">
        <v>23</v>
      </c>
      <c r="J87" s="21">
        <v>175</v>
      </c>
      <c r="K87" s="9">
        <v>5267</v>
      </c>
      <c r="L87" s="22">
        <v>2762</v>
      </c>
      <c r="M87" s="22">
        <v>893</v>
      </c>
      <c r="N87" s="22">
        <v>163</v>
      </c>
      <c r="O87" s="22">
        <v>730</v>
      </c>
      <c r="P87" s="22">
        <v>1869</v>
      </c>
      <c r="Q87" s="118" t="s">
        <v>17</v>
      </c>
      <c r="R87" s="118" t="s">
        <v>17</v>
      </c>
    </row>
    <row r="88" spans="1:18" x14ac:dyDescent="0.25">
      <c r="A88" s="211" t="s">
        <v>35</v>
      </c>
      <c r="B88" s="4" t="s">
        <v>13</v>
      </c>
      <c r="C88" s="35">
        <v>18211</v>
      </c>
      <c r="D88" s="36">
        <v>14647</v>
      </c>
      <c r="E88" s="37">
        <v>8607</v>
      </c>
      <c r="F88" s="37">
        <v>897</v>
      </c>
      <c r="G88" s="37">
        <v>7710</v>
      </c>
      <c r="H88" s="37">
        <v>6040</v>
      </c>
      <c r="I88" s="37">
        <v>577</v>
      </c>
      <c r="J88" s="38">
        <v>2987</v>
      </c>
      <c r="K88" s="27">
        <v>43253</v>
      </c>
      <c r="L88" s="39">
        <v>28470</v>
      </c>
      <c r="M88" s="39">
        <v>9900</v>
      </c>
      <c r="N88" s="39">
        <v>2008</v>
      </c>
      <c r="O88" s="39">
        <v>7892</v>
      </c>
      <c r="P88" s="39">
        <v>18570</v>
      </c>
      <c r="Q88" s="39">
        <v>3033</v>
      </c>
      <c r="R88" s="39">
        <v>11750</v>
      </c>
    </row>
    <row r="89" spans="1:18" x14ac:dyDescent="0.25">
      <c r="A89" s="212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212"/>
      <c r="B90" s="18" t="s">
        <v>16</v>
      </c>
      <c r="C90" s="5">
        <v>2025</v>
      </c>
      <c r="D90" s="19">
        <v>1866</v>
      </c>
      <c r="E90" s="20">
        <v>1338</v>
      </c>
      <c r="F90" s="20">
        <v>55</v>
      </c>
      <c r="G90" s="20">
        <v>1283</v>
      </c>
      <c r="H90" s="20">
        <v>528</v>
      </c>
      <c r="I90" s="20">
        <v>21</v>
      </c>
      <c r="J90" s="21">
        <v>138</v>
      </c>
      <c r="K90" s="9">
        <v>5146</v>
      </c>
      <c r="L90" s="22">
        <v>4360</v>
      </c>
      <c r="M90" s="22">
        <v>1723</v>
      </c>
      <c r="N90" s="22">
        <v>243</v>
      </c>
      <c r="O90" s="22">
        <v>1480</v>
      </c>
      <c r="P90" s="22">
        <v>2637</v>
      </c>
      <c r="Q90" s="117" t="s">
        <v>17</v>
      </c>
      <c r="R90" s="117" t="s">
        <v>17</v>
      </c>
    </row>
    <row r="91" spans="1:18" x14ac:dyDescent="0.25">
      <c r="A91" s="212"/>
      <c r="B91" s="18" t="s">
        <v>18</v>
      </c>
      <c r="C91" s="5">
        <v>2756</v>
      </c>
      <c r="D91" s="19">
        <v>2029</v>
      </c>
      <c r="E91" s="20">
        <v>1214</v>
      </c>
      <c r="F91" s="20">
        <v>133</v>
      </c>
      <c r="G91" s="20">
        <v>1081</v>
      </c>
      <c r="H91" s="20">
        <v>815</v>
      </c>
      <c r="I91" s="20">
        <v>181</v>
      </c>
      <c r="J91" s="21">
        <v>546</v>
      </c>
      <c r="K91" s="9">
        <v>3747</v>
      </c>
      <c r="L91" s="22">
        <v>3136</v>
      </c>
      <c r="M91" s="22">
        <v>1246</v>
      </c>
      <c r="N91" s="22">
        <v>247</v>
      </c>
      <c r="O91" s="22">
        <v>999</v>
      </c>
      <c r="P91" s="22">
        <v>1890</v>
      </c>
      <c r="Q91" s="117" t="s">
        <v>17</v>
      </c>
      <c r="R91" s="117" t="s">
        <v>17</v>
      </c>
    </row>
    <row r="92" spans="1:18" x14ac:dyDescent="0.25">
      <c r="A92" s="212"/>
      <c r="B92" s="18" t="s">
        <v>19</v>
      </c>
      <c r="C92" s="5">
        <v>1363</v>
      </c>
      <c r="D92" s="19">
        <v>1080</v>
      </c>
      <c r="E92" s="20">
        <v>640</v>
      </c>
      <c r="F92" s="20">
        <v>86</v>
      </c>
      <c r="G92" s="20">
        <v>554</v>
      </c>
      <c r="H92" s="20">
        <v>440</v>
      </c>
      <c r="I92" s="20">
        <v>23</v>
      </c>
      <c r="J92" s="21">
        <v>260</v>
      </c>
      <c r="K92" s="9">
        <v>2180</v>
      </c>
      <c r="L92" s="22">
        <v>1505</v>
      </c>
      <c r="M92" s="22">
        <v>600</v>
      </c>
      <c r="N92" s="22">
        <v>154</v>
      </c>
      <c r="O92" s="22">
        <v>446</v>
      </c>
      <c r="P92" s="22">
        <v>905</v>
      </c>
      <c r="Q92" s="117" t="s">
        <v>17</v>
      </c>
      <c r="R92" s="117" t="s">
        <v>17</v>
      </c>
    </row>
    <row r="93" spans="1:18" x14ac:dyDescent="0.25">
      <c r="A93" s="212"/>
      <c r="B93" s="18" t="s">
        <v>20</v>
      </c>
      <c r="C93" s="5">
        <v>1000</v>
      </c>
      <c r="D93" s="19">
        <v>820</v>
      </c>
      <c r="E93" s="20">
        <v>457</v>
      </c>
      <c r="F93" s="20">
        <v>56</v>
      </c>
      <c r="G93" s="20">
        <v>401</v>
      </c>
      <c r="H93" s="20">
        <v>363</v>
      </c>
      <c r="I93" s="20">
        <v>32</v>
      </c>
      <c r="J93" s="21">
        <v>148</v>
      </c>
      <c r="K93" s="9">
        <v>2221</v>
      </c>
      <c r="L93" s="22">
        <v>1643</v>
      </c>
      <c r="M93" s="22">
        <v>590</v>
      </c>
      <c r="N93" s="22">
        <v>119</v>
      </c>
      <c r="O93" s="22">
        <v>471</v>
      </c>
      <c r="P93" s="22">
        <v>1053</v>
      </c>
      <c r="Q93" s="117" t="s">
        <v>17</v>
      </c>
      <c r="R93" s="117" t="s">
        <v>17</v>
      </c>
    </row>
    <row r="94" spans="1:18" x14ac:dyDescent="0.25">
      <c r="A94" s="212"/>
      <c r="B94" s="18" t="s">
        <v>21</v>
      </c>
      <c r="C94" s="5">
        <v>473</v>
      </c>
      <c r="D94" s="19">
        <v>362</v>
      </c>
      <c r="E94" s="20">
        <v>177</v>
      </c>
      <c r="F94" s="20">
        <v>31</v>
      </c>
      <c r="G94" s="20">
        <v>146</v>
      </c>
      <c r="H94" s="20">
        <v>185</v>
      </c>
      <c r="I94" s="20">
        <v>3</v>
      </c>
      <c r="J94" s="21">
        <v>108</v>
      </c>
      <c r="K94" s="9">
        <v>821</v>
      </c>
      <c r="L94" s="22">
        <v>607</v>
      </c>
      <c r="M94" s="22">
        <v>250</v>
      </c>
      <c r="N94" s="22">
        <v>100</v>
      </c>
      <c r="O94" s="22">
        <v>150</v>
      </c>
      <c r="P94" s="22">
        <v>357</v>
      </c>
      <c r="Q94" s="117" t="s">
        <v>17</v>
      </c>
      <c r="R94" s="117" t="s">
        <v>17</v>
      </c>
    </row>
    <row r="95" spans="1:18" x14ac:dyDescent="0.25">
      <c r="A95" s="212"/>
      <c r="B95" s="18" t="s">
        <v>22</v>
      </c>
      <c r="C95" s="5">
        <v>1207</v>
      </c>
      <c r="D95" s="19">
        <v>1053</v>
      </c>
      <c r="E95" s="20">
        <v>519</v>
      </c>
      <c r="F95" s="20">
        <v>40</v>
      </c>
      <c r="G95" s="20">
        <v>479</v>
      </c>
      <c r="H95" s="20">
        <v>534</v>
      </c>
      <c r="I95" s="20">
        <v>12</v>
      </c>
      <c r="J95" s="21">
        <v>142</v>
      </c>
      <c r="K95" s="9">
        <v>2872</v>
      </c>
      <c r="L95" s="22">
        <v>2623</v>
      </c>
      <c r="M95" s="22">
        <v>621</v>
      </c>
      <c r="N95" s="22">
        <v>80</v>
      </c>
      <c r="O95" s="22">
        <v>541</v>
      </c>
      <c r="P95" s="22">
        <v>2002</v>
      </c>
      <c r="Q95" s="117" t="s">
        <v>17</v>
      </c>
      <c r="R95" s="117" t="s">
        <v>17</v>
      </c>
    </row>
    <row r="96" spans="1:18" x14ac:dyDescent="0.25">
      <c r="A96" s="212"/>
      <c r="B96" s="18" t="s">
        <v>23</v>
      </c>
      <c r="C96" s="5">
        <v>601</v>
      </c>
      <c r="D96" s="19">
        <v>377</v>
      </c>
      <c r="E96" s="20">
        <v>212</v>
      </c>
      <c r="F96" s="20">
        <v>14</v>
      </c>
      <c r="G96" s="20">
        <v>198</v>
      </c>
      <c r="H96" s="20">
        <v>165</v>
      </c>
      <c r="I96" s="20">
        <v>5</v>
      </c>
      <c r="J96" s="21">
        <v>219</v>
      </c>
      <c r="K96" s="9">
        <v>1217</v>
      </c>
      <c r="L96" s="22">
        <v>486</v>
      </c>
      <c r="M96" s="22">
        <v>215</v>
      </c>
      <c r="N96" s="22">
        <v>24</v>
      </c>
      <c r="O96" s="22">
        <v>191</v>
      </c>
      <c r="P96" s="22">
        <v>271</v>
      </c>
      <c r="Q96" s="117" t="s">
        <v>17</v>
      </c>
      <c r="R96" s="117" t="s">
        <v>17</v>
      </c>
    </row>
    <row r="97" spans="1:19" x14ac:dyDescent="0.25">
      <c r="A97" s="212"/>
      <c r="B97" s="18" t="s">
        <v>24</v>
      </c>
      <c r="C97" s="5">
        <v>806</v>
      </c>
      <c r="D97" s="19">
        <v>657</v>
      </c>
      <c r="E97" s="20">
        <v>383</v>
      </c>
      <c r="F97" s="20">
        <v>47</v>
      </c>
      <c r="G97" s="20">
        <v>336</v>
      </c>
      <c r="H97" s="20">
        <v>274</v>
      </c>
      <c r="I97" s="20">
        <v>17</v>
      </c>
      <c r="J97" s="21">
        <v>132</v>
      </c>
      <c r="K97" s="9">
        <v>1685</v>
      </c>
      <c r="L97" s="22">
        <v>1179</v>
      </c>
      <c r="M97" s="22">
        <v>512</v>
      </c>
      <c r="N97" s="22">
        <v>139</v>
      </c>
      <c r="O97" s="22">
        <v>373</v>
      </c>
      <c r="P97" s="22">
        <v>667</v>
      </c>
      <c r="Q97" s="117" t="s">
        <v>17</v>
      </c>
      <c r="R97" s="117" t="s">
        <v>17</v>
      </c>
    </row>
    <row r="98" spans="1:19" x14ac:dyDescent="0.25">
      <c r="A98" s="212"/>
      <c r="B98" s="18" t="s">
        <v>25</v>
      </c>
      <c r="C98" s="5">
        <v>891</v>
      </c>
      <c r="D98" s="19">
        <v>653</v>
      </c>
      <c r="E98" s="20">
        <v>384</v>
      </c>
      <c r="F98" s="20">
        <v>41</v>
      </c>
      <c r="G98" s="20">
        <v>343</v>
      </c>
      <c r="H98" s="20">
        <v>269</v>
      </c>
      <c r="I98" s="20">
        <v>92</v>
      </c>
      <c r="J98" s="21">
        <v>146</v>
      </c>
      <c r="K98" s="9">
        <v>1453</v>
      </c>
      <c r="L98" s="22">
        <v>1186</v>
      </c>
      <c r="M98" s="22">
        <v>367</v>
      </c>
      <c r="N98" s="22">
        <v>77</v>
      </c>
      <c r="O98" s="22">
        <v>290</v>
      </c>
      <c r="P98" s="22">
        <v>819</v>
      </c>
      <c r="Q98" s="117" t="s">
        <v>17</v>
      </c>
      <c r="R98" s="117" t="s">
        <v>17</v>
      </c>
    </row>
    <row r="99" spans="1:19" x14ac:dyDescent="0.25">
      <c r="A99" s="212"/>
      <c r="B99" s="18" t="s">
        <v>26</v>
      </c>
      <c r="C99" s="5">
        <v>1009</v>
      </c>
      <c r="D99" s="19">
        <v>779</v>
      </c>
      <c r="E99" s="20">
        <v>418</v>
      </c>
      <c r="F99" s="20">
        <v>43</v>
      </c>
      <c r="G99" s="20">
        <v>375</v>
      </c>
      <c r="H99" s="20">
        <v>361</v>
      </c>
      <c r="I99" s="20">
        <v>54</v>
      </c>
      <c r="J99" s="21">
        <v>176</v>
      </c>
      <c r="K99" s="9">
        <v>1981</v>
      </c>
      <c r="L99" s="22">
        <v>1613</v>
      </c>
      <c r="M99" s="22">
        <v>416</v>
      </c>
      <c r="N99" s="22">
        <v>77</v>
      </c>
      <c r="O99" s="22">
        <v>339</v>
      </c>
      <c r="P99" s="22">
        <v>1197</v>
      </c>
      <c r="Q99" s="117" t="s">
        <v>17</v>
      </c>
      <c r="R99" s="117" t="s">
        <v>17</v>
      </c>
    </row>
    <row r="100" spans="1:19" x14ac:dyDescent="0.25">
      <c r="A100" s="212"/>
      <c r="B100" s="18" t="s">
        <v>27</v>
      </c>
      <c r="C100" s="5">
        <v>2072</v>
      </c>
      <c r="D100" s="19">
        <v>1713</v>
      </c>
      <c r="E100" s="20">
        <v>1135</v>
      </c>
      <c r="F100" s="20">
        <v>142</v>
      </c>
      <c r="G100" s="20">
        <v>993</v>
      </c>
      <c r="H100" s="20">
        <v>578</v>
      </c>
      <c r="I100" s="20">
        <v>76</v>
      </c>
      <c r="J100" s="21">
        <v>283</v>
      </c>
      <c r="K100" s="9">
        <v>3722</v>
      </c>
      <c r="L100" s="22">
        <v>3216</v>
      </c>
      <c r="M100" s="22">
        <v>1427</v>
      </c>
      <c r="N100" s="22">
        <v>369</v>
      </c>
      <c r="O100" s="22">
        <v>1058</v>
      </c>
      <c r="P100" s="22">
        <v>1789</v>
      </c>
      <c r="Q100" s="117" t="s">
        <v>17</v>
      </c>
      <c r="R100" s="117" t="s">
        <v>17</v>
      </c>
    </row>
    <row r="101" spans="1:19" x14ac:dyDescent="0.25">
      <c r="A101" s="212"/>
      <c r="B101" s="18" t="s">
        <v>28</v>
      </c>
      <c r="C101" s="5">
        <v>926</v>
      </c>
      <c r="D101" s="19">
        <v>771</v>
      </c>
      <c r="E101" s="20">
        <v>442</v>
      </c>
      <c r="F101" s="20">
        <v>47</v>
      </c>
      <c r="G101" s="20">
        <v>395</v>
      </c>
      <c r="H101" s="20">
        <v>329</v>
      </c>
      <c r="I101" s="20">
        <v>4</v>
      </c>
      <c r="J101" s="21">
        <v>151</v>
      </c>
      <c r="K101" s="9">
        <v>1851</v>
      </c>
      <c r="L101" s="22">
        <v>1270</v>
      </c>
      <c r="M101" s="22">
        <v>441</v>
      </c>
      <c r="N101" s="22">
        <v>109</v>
      </c>
      <c r="O101" s="22">
        <v>332</v>
      </c>
      <c r="P101" s="22">
        <v>829</v>
      </c>
      <c r="Q101" s="117" t="s">
        <v>17</v>
      </c>
      <c r="R101" s="117" t="s">
        <v>17</v>
      </c>
    </row>
    <row r="102" spans="1:19" x14ac:dyDescent="0.25">
      <c r="A102" s="212"/>
      <c r="B102" s="18" t="s">
        <v>29</v>
      </c>
      <c r="C102" s="5">
        <v>751</v>
      </c>
      <c r="D102" s="19">
        <v>664</v>
      </c>
      <c r="E102" s="20">
        <v>380</v>
      </c>
      <c r="F102" s="20">
        <v>34</v>
      </c>
      <c r="G102" s="20">
        <v>346</v>
      </c>
      <c r="H102" s="20">
        <v>284</v>
      </c>
      <c r="I102" s="20">
        <v>15</v>
      </c>
      <c r="J102" s="21">
        <v>72</v>
      </c>
      <c r="K102" s="9">
        <v>1832</v>
      </c>
      <c r="L102" s="22">
        <v>1661</v>
      </c>
      <c r="M102" s="22">
        <v>406</v>
      </c>
      <c r="N102" s="22">
        <v>69</v>
      </c>
      <c r="O102" s="22">
        <v>337</v>
      </c>
      <c r="P102" s="22">
        <v>1255</v>
      </c>
      <c r="Q102" s="117" t="s">
        <v>17</v>
      </c>
      <c r="R102" s="117" t="s">
        <v>17</v>
      </c>
    </row>
    <row r="103" spans="1:19" x14ac:dyDescent="0.25">
      <c r="A103" s="213"/>
      <c r="B103" s="40" t="s">
        <v>30</v>
      </c>
      <c r="C103" s="41">
        <v>2008</v>
      </c>
      <c r="D103" s="42">
        <v>1756</v>
      </c>
      <c r="E103" s="43">
        <v>908</v>
      </c>
      <c r="F103" s="43">
        <v>128</v>
      </c>
      <c r="G103" s="43">
        <v>780</v>
      </c>
      <c r="H103" s="43">
        <v>848</v>
      </c>
      <c r="I103" s="43">
        <v>32</v>
      </c>
      <c r="J103" s="44">
        <v>220</v>
      </c>
      <c r="K103" s="23">
        <v>6311</v>
      </c>
      <c r="L103" s="45">
        <v>3268</v>
      </c>
      <c r="M103" s="45">
        <v>1086</v>
      </c>
      <c r="N103" s="45">
        <v>201</v>
      </c>
      <c r="O103" s="45">
        <v>885</v>
      </c>
      <c r="P103" s="45">
        <v>2182</v>
      </c>
      <c r="Q103" s="118" t="s">
        <v>17</v>
      </c>
      <c r="R103" s="118" t="s">
        <v>17</v>
      </c>
    </row>
    <row r="104" spans="1:19" x14ac:dyDescent="0.25">
      <c r="A104" s="212" t="s">
        <v>36</v>
      </c>
      <c r="B104" s="34" t="s">
        <v>13</v>
      </c>
      <c r="C104" s="64">
        <v>21601</v>
      </c>
      <c r="D104" s="26">
        <v>17344</v>
      </c>
      <c r="E104" s="26">
        <v>10282</v>
      </c>
      <c r="F104" s="26">
        <v>1059</v>
      </c>
      <c r="G104" s="26">
        <v>9223</v>
      </c>
      <c r="H104" s="26">
        <v>7062</v>
      </c>
      <c r="I104" s="26">
        <v>683</v>
      </c>
      <c r="J104" s="30">
        <v>3574</v>
      </c>
      <c r="K104" s="27">
        <v>51433</v>
      </c>
      <c r="L104" s="26">
        <v>33701</v>
      </c>
      <c r="M104" s="26">
        <v>11890</v>
      </c>
      <c r="N104" s="26">
        <v>2337</v>
      </c>
      <c r="O104" s="26">
        <v>9553</v>
      </c>
      <c r="P104" s="26">
        <v>21811</v>
      </c>
      <c r="Q104" s="26">
        <v>3308</v>
      </c>
      <c r="R104" s="26">
        <v>14424</v>
      </c>
    </row>
    <row r="105" spans="1:19" x14ac:dyDescent="0.25">
      <c r="A105" s="212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9" x14ac:dyDescent="0.25">
      <c r="A106" s="212"/>
      <c r="B106" s="18" t="s">
        <v>16</v>
      </c>
      <c r="C106" s="66">
        <v>2436</v>
      </c>
      <c r="D106" s="25">
        <v>2249</v>
      </c>
      <c r="E106" s="25">
        <v>1598</v>
      </c>
      <c r="F106" s="25">
        <v>72</v>
      </c>
      <c r="G106" s="25">
        <v>1526</v>
      </c>
      <c r="H106" s="25">
        <v>651</v>
      </c>
      <c r="I106" s="25">
        <v>22</v>
      </c>
      <c r="J106" s="32">
        <v>165</v>
      </c>
      <c r="K106" s="9">
        <v>6583</v>
      </c>
      <c r="L106" s="25">
        <v>5289</v>
      </c>
      <c r="M106" s="25">
        <v>2094</v>
      </c>
      <c r="N106" s="25">
        <v>297</v>
      </c>
      <c r="O106" s="25">
        <v>1797</v>
      </c>
      <c r="P106" s="25">
        <v>3195</v>
      </c>
      <c r="Q106" s="117" t="s">
        <v>17</v>
      </c>
      <c r="R106" s="117" t="s">
        <v>17</v>
      </c>
      <c r="S106" s="33"/>
    </row>
    <row r="107" spans="1:19" x14ac:dyDescent="0.25">
      <c r="A107" s="212"/>
      <c r="B107" s="18" t="s">
        <v>18</v>
      </c>
      <c r="C107" s="66">
        <v>3295</v>
      </c>
      <c r="D107" s="25">
        <v>2393</v>
      </c>
      <c r="E107" s="25">
        <v>1432</v>
      </c>
      <c r="F107" s="25">
        <v>152</v>
      </c>
      <c r="G107" s="25">
        <v>1280</v>
      </c>
      <c r="H107" s="25">
        <v>961</v>
      </c>
      <c r="I107" s="25">
        <v>227</v>
      </c>
      <c r="J107" s="32">
        <v>675</v>
      </c>
      <c r="K107" s="9">
        <v>4361</v>
      </c>
      <c r="L107" s="25">
        <v>3610</v>
      </c>
      <c r="M107" s="25">
        <v>1495</v>
      </c>
      <c r="N107" s="25">
        <v>282</v>
      </c>
      <c r="O107" s="25">
        <v>1213</v>
      </c>
      <c r="P107" s="25">
        <v>2115</v>
      </c>
      <c r="Q107" s="117" t="s">
        <v>17</v>
      </c>
      <c r="R107" s="117" t="s">
        <v>17</v>
      </c>
      <c r="S107" s="33"/>
    </row>
    <row r="108" spans="1:19" x14ac:dyDescent="0.25">
      <c r="A108" s="212"/>
      <c r="B108" s="18" t="s">
        <v>19</v>
      </c>
      <c r="C108" s="66">
        <v>1607</v>
      </c>
      <c r="D108" s="25">
        <v>1272</v>
      </c>
      <c r="E108" s="25">
        <v>750</v>
      </c>
      <c r="F108" s="25">
        <v>101</v>
      </c>
      <c r="G108" s="25">
        <v>649</v>
      </c>
      <c r="H108" s="25">
        <v>522</v>
      </c>
      <c r="I108" s="25">
        <v>26</v>
      </c>
      <c r="J108" s="32">
        <v>309</v>
      </c>
      <c r="K108" s="9">
        <v>2429</v>
      </c>
      <c r="L108" s="25">
        <v>1696</v>
      </c>
      <c r="M108" s="25">
        <v>699</v>
      </c>
      <c r="N108" s="25">
        <v>179</v>
      </c>
      <c r="O108" s="25">
        <v>520</v>
      </c>
      <c r="P108" s="25">
        <v>997</v>
      </c>
      <c r="Q108" s="117" t="s">
        <v>17</v>
      </c>
      <c r="R108" s="117" t="s">
        <v>17</v>
      </c>
      <c r="S108" s="33"/>
    </row>
    <row r="109" spans="1:19" x14ac:dyDescent="0.25">
      <c r="A109" s="212"/>
      <c r="B109" s="18" t="s">
        <v>20</v>
      </c>
      <c r="C109" s="66">
        <v>1192</v>
      </c>
      <c r="D109" s="25">
        <v>984</v>
      </c>
      <c r="E109" s="25">
        <v>559</v>
      </c>
      <c r="F109" s="25">
        <v>68</v>
      </c>
      <c r="G109" s="25">
        <v>491</v>
      </c>
      <c r="H109" s="25">
        <v>425</v>
      </c>
      <c r="I109" s="25">
        <v>36</v>
      </c>
      <c r="J109" s="32">
        <v>172</v>
      </c>
      <c r="K109" s="9">
        <v>2431</v>
      </c>
      <c r="L109" s="25">
        <v>1816</v>
      </c>
      <c r="M109" s="25">
        <v>666</v>
      </c>
      <c r="N109" s="25">
        <v>137</v>
      </c>
      <c r="O109" s="25">
        <v>529</v>
      </c>
      <c r="P109" s="25">
        <v>1150</v>
      </c>
      <c r="Q109" s="117" t="s">
        <v>17</v>
      </c>
      <c r="R109" s="117" t="s">
        <v>17</v>
      </c>
      <c r="S109" s="33"/>
    </row>
    <row r="110" spans="1:19" x14ac:dyDescent="0.25">
      <c r="A110" s="212"/>
      <c r="B110" s="18" t="s">
        <v>21</v>
      </c>
      <c r="C110" s="66">
        <v>567</v>
      </c>
      <c r="D110" s="25">
        <v>437</v>
      </c>
      <c r="E110" s="25">
        <v>224</v>
      </c>
      <c r="F110" s="25">
        <v>35</v>
      </c>
      <c r="G110" s="25">
        <v>189</v>
      </c>
      <c r="H110" s="25">
        <v>213</v>
      </c>
      <c r="I110" s="25">
        <v>3</v>
      </c>
      <c r="J110" s="32">
        <v>127</v>
      </c>
      <c r="K110" s="9">
        <v>982</v>
      </c>
      <c r="L110" s="25">
        <v>685</v>
      </c>
      <c r="M110" s="25">
        <v>310</v>
      </c>
      <c r="N110" s="25">
        <v>106</v>
      </c>
      <c r="O110" s="25">
        <v>204</v>
      </c>
      <c r="P110" s="25">
        <v>375</v>
      </c>
      <c r="Q110" s="117" t="s">
        <v>17</v>
      </c>
      <c r="R110" s="117" t="s">
        <v>17</v>
      </c>
      <c r="S110" s="33"/>
    </row>
    <row r="111" spans="1:19" x14ac:dyDescent="0.25">
      <c r="A111" s="212"/>
      <c r="B111" s="18" t="s">
        <v>22</v>
      </c>
      <c r="C111" s="66">
        <v>1425</v>
      </c>
      <c r="D111" s="25">
        <v>1230</v>
      </c>
      <c r="E111" s="25">
        <v>621</v>
      </c>
      <c r="F111" s="25">
        <v>47</v>
      </c>
      <c r="G111" s="25">
        <v>574</v>
      </c>
      <c r="H111" s="25">
        <v>609</v>
      </c>
      <c r="I111" s="25">
        <v>15</v>
      </c>
      <c r="J111" s="32">
        <v>180</v>
      </c>
      <c r="K111" s="9">
        <v>3373</v>
      </c>
      <c r="L111" s="25">
        <v>3064</v>
      </c>
      <c r="M111" s="25">
        <v>778</v>
      </c>
      <c r="N111" s="25">
        <v>90</v>
      </c>
      <c r="O111" s="25">
        <v>688</v>
      </c>
      <c r="P111" s="25">
        <v>2286</v>
      </c>
      <c r="Q111" s="117" t="s">
        <v>17</v>
      </c>
      <c r="R111" s="117" t="s">
        <v>17</v>
      </c>
      <c r="S111" s="33"/>
    </row>
    <row r="112" spans="1:19" x14ac:dyDescent="0.25">
      <c r="A112" s="212"/>
      <c r="B112" s="18" t="s">
        <v>23</v>
      </c>
      <c r="C112" s="66">
        <v>727</v>
      </c>
      <c r="D112" s="25">
        <v>455</v>
      </c>
      <c r="E112" s="25">
        <v>263</v>
      </c>
      <c r="F112" s="25">
        <v>21</v>
      </c>
      <c r="G112" s="25">
        <v>242</v>
      </c>
      <c r="H112" s="25">
        <v>192</v>
      </c>
      <c r="I112" s="25">
        <v>5</v>
      </c>
      <c r="J112" s="32">
        <v>267</v>
      </c>
      <c r="K112" s="9">
        <v>1550</v>
      </c>
      <c r="L112" s="25">
        <v>708</v>
      </c>
      <c r="M112" s="25">
        <v>259</v>
      </c>
      <c r="N112" s="25">
        <v>34</v>
      </c>
      <c r="O112" s="25">
        <v>225</v>
      </c>
      <c r="P112" s="25">
        <v>449</v>
      </c>
      <c r="Q112" s="117" t="s">
        <v>17</v>
      </c>
      <c r="R112" s="117" t="s">
        <v>17</v>
      </c>
      <c r="S112" s="33"/>
    </row>
    <row r="113" spans="1:19" x14ac:dyDescent="0.25">
      <c r="A113" s="212"/>
      <c r="B113" s="18" t="s">
        <v>24</v>
      </c>
      <c r="C113" s="66">
        <v>956</v>
      </c>
      <c r="D113" s="25">
        <v>795</v>
      </c>
      <c r="E113" s="25">
        <v>470</v>
      </c>
      <c r="F113" s="25">
        <v>57</v>
      </c>
      <c r="G113" s="25">
        <v>413</v>
      </c>
      <c r="H113" s="25">
        <v>325</v>
      </c>
      <c r="I113" s="25">
        <v>17</v>
      </c>
      <c r="J113" s="32">
        <v>144</v>
      </c>
      <c r="K113" s="9">
        <v>2130</v>
      </c>
      <c r="L113" s="25">
        <v>1577</v>
      </c>
      <c r="M113" s="25">
        <v>643</v>
      </c>
      <c r="N113" s="25">
        <v>172</v>
      </c>
      <c r="O113" s="25">
        <v>471</v>
      </c>
      <c r="P113" s="25">
        <v>934</v>
      </c>
      <c r="Q113" s="117" t="s">
        <v>17</v>
      </c>
      <c r="R113" s="117" t="s">
        <v>17</v>
      </c>
      <c r="S113" s="33"/>
    </row>
    <row r="114" spans="1:19" x14ac:dyDescent="0.25">
      <c r="A114" s="212"/>
      <c r="B114" s="18" t="s">
        <v>25</v>
      </c>
      <c r="C114" s="66">
        <v>1066</v>
      </c>
      <c r="D114" s="25">
        <v>794</v>
      </c>
      <c r="E114" s="25">
        <v>475</v>
      </c>
      <c r="F114" s="25">
        <v>51</v>
      </c>
      <c r="G114" s="25">
        <v>424</v>
      </c>
      <c r="H114" s="25">
        <v>319</v>
      </c>
      <c r="I114" s="25">
        <v>102</v>
      </c>
      <c r="J114" s="32">
        <v>170</v>
      </c>
      <c r="K114" s="9">
        <v>1728</v>
      </c>
      <c r="L114" s="25">
        <v>1455</v>
      </c>
      <c r="M114" s="25">
        <v>464</v>
      </c>
      <c r="N114" s="25">
        <v>107</v>
      </c>
      <c r="O114" s="25">
        <v>357</v>
      </c>
      <c r="P114" s="25">
        <v>991</v>
      </c>
      <c r="Q114" s="117" t="s">
        <v>17</v>
      </c>
      <c r="R114" s="117" t="s">
        <v>17</v>
      </c>
      <c r="S114" s="33"/>
    </row>
    <row r="115" spans="1:19" x14ac:dyDescent="0.25">
      <c r="A115" s="212"/>
      <c r="B115" s="18" t="s">
        <v>26</v>
      </c>
      <c r="C115" s="66">
        <v>1174</v>
      </c>
      <c r="D115" s="25">
        <v>899</v>
      </c>
      <c r="E115" s="25">
        <v>494</v>
      </c>
      <c r="F115" s="25">
        <v>45</v>
      </c>
      <c r="G115" s="25">
        <v>449</v>
      </c>
      <c r="H115" s="25">
        <v>405</v>
      </c>
      <c r="I115" s="25">
        <v>63</v>
      </c>
      <c r="J115" s="32">
        <v>212</v>
      </c>
      <c r="K115" s="9">
        <v>2447</v>
      </c>
      <c r="L115" s="25">
        <v>1859</v>
      </c>
      <c r="M115" s="25">
        <v>489</v>
      </c>
      <c r="N115" s="25">
        <v>81</v>
      </c>
      <c r="O115" s="25">
        <v>408</v>
      </c>
      <c r="P115" s="25">
        <v>1370</v>
      </c>
      <c r="Q115" s="117" t="s">
        <v>17</v>
      </c>
      <c r="R115" s="117" t="s">
        <v>17</v>
      </c>
      <c r="S115" s="33"/>
    </row>
    <row r="116" spans="1:19" x14ac:dyDescent="0.25">
      <c r="A116" s="212"/>
      <c r="B116" s="18" t="s">
        <v>27</v>
      </c>
      <c r="C116" s="66">
        <v>2481</v>
      </c>
      <c r="D116" s="25">
        <v>2053</v>
      </c>
      <c r="E116" s="25">
        <v>1359</v>
      </c>
      <c r="F116" s="25">
        <v>171</v>
      </c>
      <c r="G116" s="25">
        <v>1188</v>
      </c>
      <c r="H116" s="25">
        <v>694</v>
      </c>
      <c r="I116" s="25">
        <v>96</v>
      </c>
      <c r="J116" s="32">
        <v>332</v>
      </c>
      <c r="K116" s="9">
        <v>4501</v>
      </c>
      <c r="L116" s="25">
        <v>3854</v>
      </c>
      <c r="M116" s="25">
        <v>1762</v>
      </c>
      <c r="N116" s="25">
        <v>439</v>
      </c>
      <c r="O116" s="25">
        <v>1323</v>
      </c>
      <c r="P116" s="25">
        <v>2092</v>
      </c>
      <c r="Q116" s="117" t="s">
        <v>17</v>
      </c>
      <c r="R116" s="117" t="s">
        <v>17</v>
      </c>
      <c r="S116" s="33"/>
    </row>
    <row r="117" spans="1:19" x14ac:dyDescent="0.25">
      <c r="A117" s="212"/>
      <c r="B117" s="18" t="s">
        <v>28</v>
      </c>
      <c r="C117" s="66">
        <v>1115</v>
      </c>
      <c r="D117" s="25">
        <v>928</v>
      </c>
      <c r="E117" s="25">
        <v>539</v>
      </c>
      <c r="F117" s="25">
        <v>56</v>
      </c>
      <c r="G117" s="25">
        <v>483</v>
      </c>
      <c r="H117" s="25">
        <v>389</v>
      </c>
      <c r="I117" s="25">
        <v>5</v>
      </c>
      <c r="J117" s="32">
        <v>182</v>
      </c>
      <c r="K117" s="9">
        <v>2282</v>
      </c>
      <c r="L117" s="25">
        <v>1573</v>
      </c>
      <c r="M117" s="25">
        <v>536</v>
      </c>
      <c r="N117" s="25">
        <v>121</v>
      </c>
      <c r="O117" s="25">
        <v>415</v>
      </c>
      <c r="P117" s="25">
        <v>1037</v>
      </c>
      <c r="Q117" s="117" t="s">
        <v>17</v>
      </c>
      <c r="R117" s="117" t="s">
        <v>17</v>
      </c>
      <c r="S117" s="33"/>
    </row>
    <row r="118" spans="1:19" x14ac:dyDescent="0.25">
      <c r="A118" s="212"/>
      <c r="B118" s="18" t="s">
        <v>29</v>
      </c>
      <c r="C118" s="66">
        <v>882</v>
      </c>
      <c r="D118" s="25">
        <v>779</v>
      </c>
      <c r="E118" s="25">
        <v>445</v>
      </c>
      <c r="F118" s="25">
        <v>37</v>
      </c>
      <c r="G118" s="25">
        <v>408</v>
      </c>
      <c r="H118" s="25">
        <v>334</v>
      </c>
      <c r="I118" s="25">
        <v>19</v>
      </c>
      <c r="J118" s="32">
        <v>84</v>
      </c>
      <c r="K118" s="9">
        <v>1986</v>
      </c>
      <c r="L118" s="25">
        <v>1795</v>
      </c>
      <c r="M118" s="25">
        <v>469</v>
      </c>
      <c r="N118" s="25">
        <v>73</v>
      </c>
      <c r="O118" s="25">
        <v>396</v>
      </c>
      <c r="P118" s="25">
        <v>1326</v>
      </c>
      <c r="Q118" s="117" t="s">
        <v>17</v>
      </c>
      <c r="R118" s="117" t="s">
        <v>17</v>
      </c>
      <c r="S118" s="33"/>
    </row>
    <row r="119" spans="1:19" x14ac:dyDescent="0.25">
      <c r="A119" s="212"/>
      <c r="B119" s="18" t="s">
        <v>30</v>
      </c>
      <c r="C119" s="67">
        <v>2286</v>
      </c>
      <c r="D119" s="46">
        <v>1990</v>
      </c>
      <c r="E119" s="46">
        <v>1053</v>
      </c>
      <c r="F119" s="46">
        <v>146</v>
      </c>
      <c r="G119" s="46">
        <v>907</v>
      </c>
      <c r="H119" s="46">
        <v>937</v>
      </c>
      <c r="I119" s="46">
        <v>35</v>
      </c>
      <c r="J119" s="47">
        <v>261</v>
      </c>
      <c r="K119" s="23">
        <v>7044</v>
      </c>
      <c r="L119" s="46">
        <v>3903</v>
      </c>
      <c r="M119" s="46">
        <v>1226</v>
      </c>
      <c r="N119" s="46">
        <v>219</v>
      </c>
      <c r="O119" s="46">
        <v>1007</v>
      </c>
      <c r="P119" s="46">
        <v>2677</v>
      </c>
      <c r="Q119" s="118" t="s">
        <v>17</v>
      </c>
      <c r="R119" s="118" t="s">
        <v>17</v>
      </c>
      <c r="S119" s="33"/>
    </row>
    <row r="120" spans="1:19" x14ac:dyDescent="0.25">
      <c r="A120" s="211" t="s">
        <v>37</v>
      </c>
      <c r="B120" s="4" t="s">
        <v>13</v>
      </c>
      <c r="C120" s="35">
        <v>25139</v>
      </c>
      <c r="D120" s="36">
        <v>20168</v>
      </c>
      <c r="E120" s="37">
        <v>12018</v>
      </c>
      <c r="F120" s="37">
        <v>1234</v>
      </c>
      <c r="G120" s="37">
        <v>10784</v>
      </c>
      <c r="H120" s="37">
        <v>8150</v>
      </c>
      <c r="I120" s="37">
        <v>822</v>
      </c>
      <c r="J120" s="38">
        <v>4149</v>
      </c>
      <c r="K120" s="27">
        <v>59300</v>
      </c>
      <c r="L120" s="39">
        <v>39581</v>
      </c>
      <c r="M120" s="39">
        <v>14509</v>
      </c>
      <c r="N120" s="39">
        <v>2921</v>
      </c>
      <c r="O120" s="39">
        <v>11588</v>
      </c>
      <c r="P120" s="39">
        <v>25072</v>
      </c>
      <c r="Q120" s="39">
        <v>3494</v>
      </c>
      <c r="R120" s="39">
        <v>16225</v>
      </c>
    </row>
    <row r="121" spans="1:19" x14ac:dyDescent="0.25">
      <c r="A121" s="212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9" x14ac:dyDescent="0.25">
      <c r="A122" s="212"/>
      <c r="B122" s="18" t="s">
        <v>16</v>
      </c>
      <c r="C122" s="5">
        <v>2855</v>
      </c>
      <c r="D122" s="19">
        <v>2596</v>
      </c>
      <c r="E122" s="20">
        <v>1837</v>
      </c>
      <c r="F122" s="20">
        <v>99</v>
      </c>
      <c r="G122" s="20">
        <v>1738</v>
      </c>
      <c r="H122" s="20">
        <v>759</v>
      </c>
      <c r="I122" s="20">
        <v>23</v>
      </c>
      <c r="J122" s="21">
        <v>236</v>
      </c>
      <c r="K122" s="9">
        <v>7713</v>
      </c>
      <c r="L122" s="22">
        <v>6178</v>
      </c>
      <c r="M122" s="22">
        <v>2617</v>
      </c>
      <c r="N122" s="22">
        <v>462</v>
      </c>
      <c r="O122" s="22">
        <v>2155</v>
      </c>
      <c r="P122" s="22">
        <v>3561</v>
      </c>
      <c r="Q122" s="117" t="s">
        <v>17</v>
      </c>
      <c r="R122" s="117" t="s">
        <v>17</v>
      </c>
    </row>
    <row r="123" spans="1:19" x14ac:dyDescent="0.25">
      <c r="A123" s="212"/>
      <c r="B123" s="18" t="s">
        <v>18</v>
      </c>
      <c r="C123" s="5">
        <v>3836</v>
      </c>
      <c r="D123" s="19">
        <v>2788</v>
      </c>
      <c r="E123" s="20">
        <v>1668</v>
      </c>
      <c r="F123" s="20">
        <v>173</v>
      </c>
      <c r="G123" s="20">
        <v>1495</v>
      </c>
      <c r="H123" s="20">
        <v>1120</v>
      </c>
      <c r="I123" s="20">
        <v>267</v>
      </c>
      <c r="J123" s="21">
        <v>781</v>
      </c>
      <c r="K123" s="9">
        <v>5048</v>
      </c>
      <c r="L123" s="22">
        <v>4146</v>
      </c>
      <c r="M123" s="22">
        <v>1757</v>
      </c>
      <c r="N123" s="22">
        <v>327</v>
      </c>
      <c r="O123" s="22">
        <v>1430</v>
      </c>
      <c r="P123" s="22">
        <v>2389</v>
      </c>
      <c r="Q123" s="117" t="s">
        <v>17</v>
      </c>
      <c r="R123" s="117" t="s">
        <v>17</v>
      </c>
    </row>
    <row r="124" spans="1:19" x14ac:dyDescent="0.25">
      <c r="A124" s="212"/>
      <c r="B124" s="18" t="s">
        <v>19</v>
      </c>
      <c r="C124" s="5">
        <v>1834</v>
      </c>
      <c r="D124" s="19">
        <v>1450</v>
      </c>
      <c r="E124" s="20">
        <v>862</v>
      </c>
      <c r="F124" s="20">
        <v>114</v>
      </c>
      <c r="G124" s="20">
        <v>748</v>
      </c>
      <c r="H124" s="20">
        <v>588</v>
      </c>
      <c r="I124" s="20">
        <v>31</v>
      </c>
      <c r="J124" s="21">
        <v>353</v>
      </c>
      <c r="K124" s="9">
        <v>2846</v>
      </c>
      <c r="L124" s="22">
        <v>1884</v>
      </c>
      <c r="M124" s="22">
        <v>784</v>
      </c>
      <c r="N124" s="22">
        <v>198</v>
      </c>
      <c r="O124" s="22">
        <v>586</v>
      </c>
      <c r="P124" s="22">
        <v>1100</v>
      </c>
      <c r="Q124" s="117" t="s">
        <v>17</v>
      </c>
      <c r="R124" s="117" t="s">
        <v>17</v>
      </c>
    </row>
    <row r="125" spans="1:19" x14ac:dyDescent="0.25">
      <c r="A125" s="212"/>
      <c r="B125" s="18" t="s">
        <v>20</v>
      </c>
      <c r="C125" s="5">
        <v>1390</v>
      </c>
      <c r="D125" s="19">
        <v>1163</v>
      </c>
      <c r="E125" s="20">
        <v>680</v>
      </c>
      <c r="F125" s="20">
        <v>81</v>
      </c>
      <c r="G125" s="20">
        <v>599</v>
      </c>
      <c r="H125" s="20">
        <v>483</v>
      </c>
      <c r="I125" s="20">
        <v>44</v>
      </c>
      <c r="J125" s="21">
        <v>183</v>
      </c>
      <c r="K125" s="9">
        <v>2729</v>
      </c>
      <c r="L125" s="22">
        <v>2051</v>
      </c>
      <c r="M125" s="22">
        <v>809</v>
      </c>
      <c r="N125" s="22">
        <v>186</v>
      </c>
      <c r="O125" s="22">
        <v>623</v>
      </c>
      <c r="P125" s="22">
        <v>1242</v>
      </c>
      <c r="Q125" s="117" t="s">
        <v>17</v>
      </c>
      <c r="R125" s="117" t="s">
        <v>17</v>
      </c>
    </row>
    <row r="126" spans="1:19" x14ac:dyDescent="0.25">
      <c r="A126" s="212"/>
      <c r="B126" s="18" t="s">
        <v>21</v>
      </c>
      <c r="C126" s="5">
        <v>702</v>
      </c>
      <c r="D126" s="19">
        <v>549</v>
      </c>
      <c r="E126" s="20">
        <v>280</v>
      </c>
      <c r="F126" s="20">
        <v>41</v>
      </c>
      <c r="G126" s="20">
        <v>239</v>
      </c>
      <c r="H126" s="20">
        <v>269</v>
      </c>
      <c r="I126" s="20">
        <v>4</v>
      </c>
      <c r="J126" s="21">
        <v>149</v>
      </c>
      <c r="K126" s="9">
        <v>1322</v>
      </c>
      <c r="L126" s="22">
        <v>969</v>
      </c>
      <c r="M126" s="22">
        <v>493</v>
      </c>
      <c r="N126" s="22">
        <v>119</v>
      </c>
      <c r="O126" s="22">
        <v>374</v>
      </c>
      <c r="P126" s="22">
        <v>476</v>
      </c>
      <c r="Q126" s="117" t="s">
        <v>17</v>
      </c>
      <c r="R126" s="117" t="s">
        <v>17</v>
      </c>
    </row>
    <row r="127" spans="1:19" x14ac:dyDescent="0.25">
      <c r="A127" s="212"/>
      <c r="B127" s="18" t="s">
        <v>22</v>
      </c>
      <c r="C127" s="5">
        <v>1645</v>
      </c>
      <c r="D127" s="19">
        <v>1424</v>
      </c>
      <c r="E127" s="20">
        <v>711</v>
      </c>
      <c r="F127" s="20">
        <v>58</v>
      </c>
      <c r="G127" s="20">
        <v>653</v>
      </c>
      <c r="H127" s="20">
        <v>713</v>
      </c>
      <c r="I127" s="20">
        <v>17</v>
      </c>
      <c r="J127" s="21">
        <v>204</v>
      </c>
      <c r="K127" s="9">
        <v>4031</v>
      </c>
      <c r="L127" s="22">
        <v>3707</v>
      </c>
      <c r="M127" s="22">
        <v>992</v>
      </c>
      <c r="N127" s="22">
        <v>168</v>
      </c>
      <c r="O127" s="22">
        <v>824</v>
      </c>
      <c r="P127" s="22">
        <v>2715</v>
      </c>
      <c r="Q127" s="117" t="s">
        <v>17</v>
      </c>
      <c r="R127" s="117" t="s">
        <v>17</v>
      </c>
    </row>
    <row r="128" spans="1:19" x14ac:dyDescent="0.25">
      <c r="A128" s="212"/>
      <c r="B128" s="18" t="s">
        <v>23</v>
      </c>
      <c r="C128" s="5">
        <v>842</v>
      </c>
      <c r="D128" s="19">
        <v>535</v>
      </c>
      <c r="E128" s="20">
        <v>314</v>
      </c>
      <c r="F128" s="20">
        <v>26</v>
      </c>
      <c r="G128" s="20">
        <v>288</v>
      </c>
      <c r="H128" s="20">
        <v>221</v>
      </c>
      <c r="I128" s="20">
        <v>5</v>
      </c>
      <c r="J128" s="21">
        <v>302</v>
      </c>
      <c r="K128" s="9">
        <v>2080</v>
      </c>
      <c r="L128" s="22">
        <v>990</v>
      </c>
      <c r="M128" s="22">
        <v>330</v>
      </c>
      <c r="N128" s="22">
        <v>38</v>
      </c>
      <c r="O128" s="22">
        <v>292</v>
      </c>
      <c r="P128" s="22">
        <v>660</v>
      </c>
      <c r="Q128" s="117" t="s">
        <v>17</v>
      </c>
      <c r="R128" s="117" t="s">
        <v>17</v>
      </c>
    </row>
    <row r="129" spans="1:18" x14ac:dyDescent="0.25">
      <c r="A129" s="212"/>
      <c r="B129" s="18" t="s">
        <v>24</v>
      </c>
      <c r="C129" s="5">
        <v>1106</v>
      </c>
      <c r="D129" s="19">
        <v>920</v>
      </c>
      <c r="E129" s="20">
        <v>541</v>
      </c>
      <c r="F129" s="20">
        <v>64</v>
      </c>
      <c r="G129" s="20">
        <v>477</v>
      </c>
      <c r="H129" s="20">
        <v>379</v>
      </c>
      <c r="I129" s="20">
        <v>20</v>
      </c>
      <c r="J129" s="21">
        <v>166</v>
      </c>
      <c r="K129" s="9">
        <v>2526</v>
      </c>
      <c r="L129" s="22">
        <v>1884</v>
      </c>
      <c r="M129" s="22">
        <v>747</v>
      </c>
      <c r="N129" s="22">
        <v>197</v>
      </c>
      <c r="O129" s="22">
        <v>550</v>
      </c>
      <c r="P129" s="22">
        <v>1137</v>
      </c>
      <c r="Q129" s="117" t="s">
        <v>17</v>
      </c>
      <c r="R129" s="117" t="s">
        <v>17</v>
      </c>
    </row>
    <row r="130" spans="1:18" x14ac:dyDescent="0.25">
      <c r="A130" s="212"/>
      <c r="B130" s="18" t="s">
        <v>25</v>
      </c>
      <c r="C130" s="5">
        <v>1219</v>
      </c>
      <c r="D130" s="19">
        <v>909</v>
      </c>
      <c r="E130" s="20">
        <v>539</v>
      </c>
      <c r="F130" s="20">
        <v>57</v>
      </c>
      <c r="G130" s="20">
        <v>482</v>
      </c>
      <c r="H130" s="20">
        <v>370</v>
      </c>
      <c r="I130" s="20">
        <v>112</v>
      </c>
      <c r="J130" s="21">
        <v>198</v>
      </c>
      <c r="K130" s="9">
        <v>1989</v>
      </c>
      <c r="L130" s="22">
        <v>1706</v>
      </c>
      <c r="M130" s="22">
        <v>536</v>
      </c>
      <c r="N130" s="22">
        <v>117</v>
      </c>
      <c r="O130" s="22">
        <v>419</v>
      </c>
      <c r="P130" s="22">
        <v>1170</v>
      </c>
      <c r="Q130" s="117" t="s">
        <v>17</v>
      </c>
      <c r="R130" s="117" t="s">
        <v>17</v>
      </c>
    </row>
    <row r="131" spans="1:18" x14ac:dyDescent="0.25">
      <c r="A131" s="212"/>
      <c r="B131" s="18" t="s">
        <v>26</v>
      </c>
      <c r="C131" s="5">
        <v>1354</v>
      </c>
      <c r="D131" s="19">
        <v>1033</v>
      </c>
      <c r="E131" s="20">
        <v>574</v>
      </c>
      <c r="F131" s="20">
        <v>52</v>
      </c>
      <c r="G131" s="20">
        <v>522</v>
      </c>
      <c r="H131" s="20">
        <v>459</v>
      </c>
      <c r="I131" s="20">
        <v>85</v>
      </c>
      <c r="J131" s="21">
        <v>236</v>
      </c>
      <c r="K131" s="9">
        <v>2761</v>
      </c>
      <c r="L131" s="22">
        <v>2095</v>
      </c>
      <c r="M131" s="22">
        <v>590</v>
      </c>
      <c r="N131" s="22">
        <v>88</v>
      </c>
      <c r="O131" s="22">
        <v>502</v>
      </c>
      <c r="P131" s="22">
        <v>1505</v>
      </c>
      <c r="Q131" s="117" t="s">
        <v>17</v>
      </c>
      <c r="R131" s="117" t="s">
        <v>17</v>
      </c>
    </row>
    <row r="132" spans="1:18" x14ac:dyDescent="0.25">
      <c r="A132" s="212"/>
      <c r="B132" s="18" t="s">
        <v>27</v>
      </c>
      <c r="C132" s="5">
        <v>2950</v>
      </c>
      <c r="D132" s="19">
        <v>2409</v>
      </c>
      <c r="E132" s="20">
        <v>1607</v>
      </c>
      <c r="F132" s="20">
        <v>200</v>
      </c>
      <c r="G132" s="20">
        <v>1407</v>
      </c>
      <c r="H132" s="20">
        <v>802</v>
      </c>
      <c r="I132" s="20">
        <v>137</v>
      </c>
      <c r="J132" s="21">
        <v>404</v>
      </c>
      <c r="K132" s="9">
        <v>5378</v>
      </c>
      <c r="L132" s="22">
        <v>4655</v>
      </c>
      <c r="M132" s="22">
        <v>2194</v>
      </c>
      <c r="N132" s="22">
        <v>543</v>
      </c>
      <c r="O132" s="22">
        <v>1651</v>
      </c>
      <c r="P132" s="22">
        <v>2461</v>
      </c>
      <c r="Q132" s="117" t="s">
        <v>17</v>
      </c>
      <c r="R132" s="117" t="s">
        <v>17</v>
      </c>
    </row>
    <row r="133" spans="1:18" x14ac:dyDescent="0.25">
      <c r="A133" s="212"/>
      <c r="B133" s="18" t="s">
        <v>28</v>
      </c>
      <c r="C133" s="5">
        <v>1321</v>
      </c>
      <c r="D133" s="19">
        <v>1096</v>
      </c>
      <c r="E133" s="20">
        <v>643</v>
      </c>
      <c r="F133" s="20">
        <v>62</v>
      </c>
      <c r="G133" s="20">
        <v>581</v>
      </c>
      <c r="H133" s="20">
        <v>453</v>
      </c>
      <c r="I133" s="20">
        <v>5</v>
      </c>
      <c r="J133" s="21">
        <v>220</v>
      </c>
      <c r="K133" s="9">
        <v>2683</v>
      </c>
      <c r="L133" s="22">
        <v>1811</v>
      </c>
      <c r="M133" s="22">
        <v>660</v>
      </c>
      <c r="N133" s="22">
        <v>128</v>
      </c>
      <c r="O133" s="22">
        <v>532</v>
      </c>
      <c r="P133" s="22">
        <v>1151</v>
      </c>
      <c r="Q133" s="117" t="s">
        <v>17</v>
      </c>
      <c r="R133" s="117" t="s">
        <v>17</v>
      </c>
    </row>
    <row r="134" spans="1:18" x14ac:dyDescent="0.25">
      <c r="A134" s="212"/>
      <c r="B134" s="18" t="s">
        <v>29</v>
      </c>
      <c r="C134" s="5">
        <v>1015</v>
      </c>
      <c r="D134" s="19">
        <v>900</v>
      </c>
      <c r="E134" s="20">
        <v>508</v>
      </c>
      <c r="F134" s="20">
        <v>40</v>
      </c>
      <c r="G134" s="20">
        <v>468</v>
      </c>
      <c r="H134" s="20">
        <v>392</v>
      </c>
      <c r="I134" s="20">
        <v>19</v>
      </c>
      <c r="J134" s="21">
        <v>96</v>
      </c>
      <c r="K134" s="9">
        <v>2258</v>
      </c>
      <c r="L134" s="22">
        <v>2049</v>
      </c>
      <c r="M134" s="22">
        <v>554</v>
      </c>
      <c r="N134" s="22">
        <v>77</v>
      </c>
      <c r="O134" s="22">
        <v>477</v>
      </c>
      <c r="P134" s="22">
        <v>1495</v>
      </c>
      <c r="Q134" s="117" t="s">
        <v>17</v>
      </c>
      <c r="R134" s="117" t="s">
        <v>17</v>
      </c>
    </row>
    <row r="135" spans="1:18" x14ac:dyDescent="0.25">
      <c r="A135" s="213"/>
      <c r="B135" s="40" t="s">
        <v>30</v>
      </c>
      <c r="C135" s="41">
        <v>2629</v>
      </c>
      <c r="D135" s="42">
        <v>2296</v>
      </c>
      <c r="E135" s="43">
        <v>1254</v>
      </c>
      <c r="F135" s="43">
        <v>167</v>
      </c>
      <c r="G135" s="43">
        <v>1087</v>
      </c>
      <c r="H135" s="43">
        <v>1042</v>
      </c>
      <c r="I135" s="43">
        <v>37</v>
      </c>
      <c r="J135" s="44">
        <v>296</v>
      </c>
      <c r="K135" s="23">
        <v>7737</v>
      </c>
      <c r="L135" s="45">
        <v>4550</v>
      </c>
      <c r="M135" s="45">
        <v>1446</v>
      </c>
      <c r="N135" s="45">
        <v>273</v>
      </c>
      <c r="O135" s="45">
        <v>1173</v>
      </c>
      <c r="P135" s="45">
        <v>3104</v>
      </c>
      <c r="Q135" s="118" t="s">
        <v>17</v>
      </c>
      <c r="R135" s="118" t="s">
        <v>17</v>
      </c>
    </row>
    <row r="136" spans="1:18" x14ac:dyDescent="0.25">
      <c r="A136" s="212" t="s">
        <v>38</v>
      </c>
      <c r="B136" s="34" t="s">
        <v>13</v>
      </c>
      <c r="C136" s="5">
        <v>28418</v>
      </c>
      <c r="D136" s="6">
        <v>22712</v>
      </c>
      <c r="E136" s="7">
        <v>13617</v>
      </c>
      <c r="F136" s="7">
        <v>1387</v>
      </c>
      <c r="G136" s="7">
        <v>12230</v>
      </c>
      <c r="H136" s="7">
        <v>9095</v>
      </c>
      <c r="I136" s="7">
        <v>1009</v>
      </c>
      <c r="J136" s="8">
        <v>4697</v>
      </c>
      <c r="K136" s="9">
        <v>67182</v>
      </c>
      <c r="L136" s="10">
        <v>45001</v>
      </c>
      <c r="M136" s="10">
        <v>16343</v>
      </c>
      <c r="N136" s="10">
        <v>3226</v>
      </c>
      <c r="O136" s="10">
        <v>13117</v>
      </c>
      <c r="P136" s="10">
        <v>28658</v>
      </c>
      <c r="Q136" s="10">
        <v>3703</v>
      </c>
      <c r="R136" s="10">
        <v>18478</v>
      </c>
    </row>
    <row r="137" spans="1:18" x14ac:dyDescent="0.25">
      <c r="A137" s="212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212"/>
      <c r="B138" s="18" t="s">
        <v>16</v>
      </c>
      <c r="C138" s="5">
        <v>3197</v>
      </c>
      <c r="D138" s="19">
        <v>2907</v>
      </c>
      <c r="E138" s="20">
        <v>2034</v>
      </c>
      <c r="F138" s="20">
        <v>104</v>
      </c>
      <c r="G138" s="20">
        <v>1930</v>
      </c>
      <c r="H138" s="20">
        <v>873</v>
      </c>
      <c r="I138" s="20">
        <v>26</v>
      </c>
      <c r="J138" s="21">
        <v>264</v>
      </c>
      <c r="K138" s="9">
        <v>8433</v>
      </c>
      <c r="L138" s="22">
        <v>6710</v>
      </c>
      <c r="M138" s="22">
        <v>2843</v>
      </c>
      <c r="N138" s="22">
        <v>486</v>
      </c>
      <c r="O138" s="22">
        <v>2357</v>
      </c>
      <c r="P138" s="22">
        <v>3867</v>
      </c>
      <c r="Q138" s="117" t="s">
        <v>17</v>
      </c>
      <c r="R138" s="117" t="s">
        <v>17</v>
      </c>
    </row>
    <row r="139" spans="1:18" x14ac:dyDescent="0.25">
      <c r="A139" s="212"/>
      <c r="B139" s="18" t="s">
        <v>18</v>
      </c>
      <c r="C139" s="5">
        <v>4355</v>
      </c>
      <c r="D139" s="19">
        <v>3165</v>
      </c>
      <c r="E139" s="20">
        <v>1876</v>
      </c>
      <c r="F139" s="20">
        <v>191</v>
      </c>
      <c r="G139" s="20">
        <v>1685</v>
      </c>
      <c r="H139" s="20">
        <v>1289</v>
      </c>
      <c r="I139" s="20">
        <v>302</v>
      </c>
      <c r="J139" s="21">
        <v>888</v>
      </c>
      <c r="K139" s="9">
        <v>6296</v>
      </c>
      <c r="L139" s="22">
        <v>5230</v>
      </c>
      <c r="M139" s="22">
        <v>1963</v>
      </c>
      <c r="N139" s="22">
        <v>351</v>
      </c>
      <c r="O139" s="22">
        <v>1612</v>
      </c>
      <c r="P139" s="22">
        <v>3267</v>
      </c>
      <c r="Q139" s="117" t="s">
        <v>17</v>
      </c>
      <c r="R139" s="117" t="s">
        <v>17</v>
      </c>
    </row>
    <row r="140" spans="1:18" x14ac:dyDescent="0.25">
      <c r="A140" s="212"/>
      <c r="B140" s="18" t="s">
        <v>19</v>
      </c>
      <c r="C140" s="5">
        <v>2059</v>
      </c>
      <c r="D140" s="19">
        <v>1628</v>
      </c>
      <c r="E140" s="20">
        <v>977</v>
      </c>
      <c r="F140" s="20">
        <v>131</v>
      </c>
      <c r="G140" s="20">
        <v>846</v>
      </c>
      <c r="H140" s="20">
        <v>651</v>
      </c>
      <c r="I140" s="20">
        <v>33</v>
      </c>
      <c r="J140" s="21">
        <v>398</v>
      </c>
      <c r="K140" s="9">
        <v>3120</v>
      </c>
      <c r="L140" s="22">
        <v>2090</v>
      </c>
      <c r="M140" s="22">
        <v>874</v>
      </c>
      <c r="N140" s="22">
        <v>226</v>
      </c>
      <c r="O140" s="22">
        <v>648</v>
      </c>
      <c r="P140" s="22">
        <v>1216</v>
      </c>
      <c r="Q140" s="117" t="s">
        <v>17</v>
      </c>
      <c r="R140" s="117" t="s">
        <v>17</v>
      </c>
    </row>
    <row r="141" spans="1:18" x14ac:dyDescent="0.25">
      <c r="A141" s="212"/>
      <c r="B141" s="18" t="s">
        <v>20</v>
      </c>
      <c r="C141" s="5">
        <v>1549</v>
      </c>
      <c r="D141" s="19">
        <v>1296</v>
      </c>
      <c r="E141" s="20">
        <v>764</v>
      </c>
      <c r="F141" s="20">
        <v>86</v>
      </c>
      <c r="G141" s="20">
        <v>678</v>
      </c>
      <c r="H141" s="20">
        <v>532</v>
      </c>
      <c r="I141" s="20">
        <v>51</v>
      </c>
      <c r="J141" s="21">
        <v>202</v>
      </c>
      <c r="K141" s="9">
        <v>2985</v>
      </c>
      <c r="L141" s="22">
        <v>2256</v>
      </c>
      <c r="M141" s="22">
        <v>902</v>
      </c>
      <c r="N141" s="22">
        <v>201</v>
      </c>
      <c r="O141" s="22">
        <v>701</v>
      </c>
      <c r="P141" s="22">
        <v>1354</v>
      </c>
      <c r="Q141" s="117" t="s">
        <v>17</v>
      </c>
      <c r="R141" s="117" t="s">
        <v>17</v>
      </c>
    </row>
    <row r="142" spans="1:18" x14ac:dyDescent="0.25">
      <c r="A142" s="212"/>
      <c r="B142" s="18" t="s">
        <v>21</v>
      </c>
      <c r="C142" s="5">
        <v>790</v>
      </c>
      <c r="D142" s="19">
        <v>615</v>
      </c>
      <c r="E142" s="20">
        <v>312</v>
      </c>
      <c r="F142" s="20">
        <v>44</v>
      </c>
      <c r="G142" s="20">
        <v>268</v>
      </c>
      <c r="H142" s="20">
        <v>303</v>
      </c>
      <c r="I142" s="20">
        <v>5</v>
      </c>
      <c r="J142" s="21">
        <v>170</v>
      </c>
      <c r="K142" s="9">
        <v>2233</v>
      </c>
      <c r="L142" s="22">
        <v>1846</v>
      </c>
      <c r="M142" s="22">
        <v>534</v>
      </c>
      <c r="N142" s="22">
        <v>129</v>
      </c>
      <c r="O142" s="22">
        <v>405</v>
      </c>
      <c r="P142" s="22">
        <v>1312</v>
      </c>
      <c r="Q142" s="117" t="s">
        <v>17</v>
      </c>
      <c r="R142" s="117" t="s">
        <v>17</v>
      </c>
    </row>
    <row r="143" spans="1:18" x14ac:dyDescent="0.25">
      <c r="A143" s="212"/>
      <c r="B143" s="18" t="s">
        <v>22</v>
      </c>
      <c r="C143" s="5">
        <v>1933</v>
      </c>
      <c r="D143" s="19">
        <v>1684</v>
      </c>
      <c r="E143" s="20">
        <v>889</v>
      </c>
      <c r="F143" s="20">
        <v>68</v>
      </c>
      <c r="G143" s="20">
        <v>821</v>
      </c>
      <c r="H143" s="20">
        <v>795</v>
      </c>
      <c r="I143" s="20">
        <v>23</v>
      </c>
      <c r="J143" s="21">
        <v>226</v>
      </c>
      <c r="K143" s="9">
        <v>4559</v>
      </c>
      <c r="L143" s="22">
        <v>4184</v>
      </c>
      <c r="M143" s="22">
        <v>1185</v>
      </c>
      <c r="N143" s="22">
        <v>185</v>
      </c>
      <c r="O143" s="22">
        <v>1000</v>
      </c>
      <c r="P143" s="22">
        <v>2999</v>
      </c>
      <c r="Q143" s="117" t="s">
        <v>17</v>
      </c>
      <c r="R143" s="117" t="s">
        <v>17</v>
      </c>
    </row>
    <row r="144" spans="1:18" x14ac:dyDescent="0.25">
      <c r="A144" s="212"/>
      <c r="B144" s="18" t="s">
        <v>23</v>
      </c>
      <c r="C144" s="5">
        <v>939</v>
      </c>
      <c r="D144" s="19">
        <v>593</v>
      </c>
      <c r="E144" s="20">
        <v>350</v>
      </c>
      <c r="F144" s="20">
        <v>29</v>
      </c>
      <c r="G144" s="20">
        <v>321</v>
      </c>
      <c r="H144" s="20">
        <v>243</v>
      </c>
      <c r="I144" s="20">
        <v>5</v>
      </c>
      <c r="J144" s="21">
        <v>341</v>
      </c>
      <c r="K144" s="9">
        <v>2486</v>
      </c>
      <c r="L144" s="22">
        <v>1116</v>
      </c>
      <c r="M144" s="22">
        <v>396</v>
      </c>
      <c r="N144" s="22">
        <v>41</v>
      </c>
      <c r="O144" s="22">
        <v>355</v>
      </c>
      <c r="P144" s="22">
        <v>720</v>
      </c>
      <c r="Q144" s="117" t="s">
        <v>17</v>
      </c>
      <c r="R144" s="117" t="s">
        <v>17</v>
      </c>
    </row>
    <row r="145" spans="1:18" x14ac:dyDescent="0.25">
      <c r="A145" s="212"/>
      <c r="B145" s="18" t="s">
        <v>24</v>
      </c>
      <c r="C145" s="5">
        <v>1228</v>
      </c>
      <c r="D145" s="19">
        <v>1022</v>
      </c>
      <c r="E145" s="20">
        <v>605</v>
      </c>
      <c r="F145" s="20">
        <v>73</v>
      </c>
      <c r="G145" s="20">
        <v>532</v>
      </c>
      <c r="H145" s="20">
        <v>417</v>
      </c>
      <c r="I145" s="20">
        <v>24</v>
      </c>
      <c r="J145" s="21">
        <v>182</v>
      </c>
      <c r="K145" s="9">
        <v>2770</v>
      </c>
      <c r="L145" s="22">
        <v>2075</v>
      </c>
      <c r="M145" s="22">
        <v>855</v>
      </c>
      <c r="N145" s="22">
        <v>216</v>
      </c>
      <c r="O145" s="22">
        <v>639</v>
      </c>
      <c r="P145" s="22">
        <v>1220</v>
      </c>
      <c r="Q145" s="117" t="s">
        <v>17</v>
      </c>
      <c r="R145" s="117" t="s">
        <v>17</v>
      </c>
    </row>
    <row r="146" spans="1:18" x14ac:dyDescent="0.25">
      <c r="A146" s="212"/>
      <c r="B146" s="18" t="s">
        <v>25</v>
      </c>
      <c r="C146" s="5">
        <v>1429</v>
      </c>
      <c r="D146" s="19">
        <v>1053</v>
      </c>
      <c r="E146" s="20">
        <v>629</v>
      </c>
      <c r="F146" s="20">
        <v>67</v>
      </c>
      <c r="G146" s="20">
        <v>562</v>
      </c>
      <c r="H146" s="20">
        <v>424</v>
      </c>
      <c r="I146" s="20">
        <v>133</v>
      </c>
      <c r="J146" s="21">
        <v>243</v>
      </c>
      <c r="K146" s="9">
        <v>2208</v>
      </c>
      <c r="L146" s="22">
        <v>1868</v>
      </c>
      <c r="M146" s="22">
        <v>603</v>
      </c>
      <c r="N146" s="22">
        <v>131</v>
      </c>
      <c r="O146" s="22">
        <v>472</v>
      </c>
      <c r="P146" s="22">
        <v>1265</v>
      </c>
      <c r="Q146" s="117" t="s">
        <v>17</v>
      </c>
      <c r="R146" s="117" t="s">
        <v>17</v>
      </c>
    </row>
    <row r="147" spans="1:18" x14ac:dyDescent="0.25">
      <c r="A147" s="212"/>
      <c r="B147" s="18" t="s">
        <v>26</v>
      </c>
      <c r="C147" s="5">
        <v>1513</v>
      </c>
      <c r="D147" s="19">
        <v>1154</v>
      </c>
      <c r="E147" s="20">
        <v>648</v>
      </c>
      <c r="F147" s="20">
        <v>58</v>
      </c>
      <c r="G147" s="20">
        <v>590</v>
      </c>
      <c r="H147" s="20">
        <v>506</v>
      </c>
      <c r="I147" s="20">
        <v>92</v>
      </c>
      <c r="J147" s="21">
        <v>267</v>
      </c>
      <c r="K147" s="9">
        <v>3023</v>
      </c>
      <c r="L147" s="22">
        <v>2288</v>
      </c>
      <c r="M147" s="22">
        <v>662</v>
      </c>
      <c r="N147" s="22">
        <v>94</v>
      </c>
      <c r="O147" s="22">
        <v>568</v>
      </c>
      <c r="P147" s="22">
        <v>1626</v>
      </c>
      <c r="Q147" s="117" t="s">
        <v>17</v>
      </c>
      <c r="R147" s="117" t="s">
        <v>17</v>
      </c>
    </row>
    <row r="148" spans="1:18" x14ac:dyDescent="0.25">
      <c r="A148" s="212"/>
      <c r="B148" s="18" t="s">
        <v>27</v>
      </c>
      <c r="C148" s="5">
        <v>3356</v>
      </c>
      <c r="D148" s="19">
        <v>2690</v>
      </c>
      <c r="E148" s="20">
        <v>1799</v>
      </c>
      <c r="F148" s="20">
        <v>229</v>
      </c>
      <c r="G148" s="20">
        <v>1570</v>
      </c>
      <c r="H148" s="20">
        <v>891</v>
      </c>
      <c r="I148" s="20">
        <v>225</v>
      </c>
      <c r="J148" s="21">
        <v>441</v>
      </c>
      <c r="K148" s="9">
        <v>6020</v>
      </c>
      <c r="L148" s="22">
        <v>5127</v>
      </c>
      <c r="M148" s="22">
        <v>2494</v>
      </c>
      <c r="N148" s="22">
        <v>619</v>
      </c>
      <c r="O148" s="22">
        <v>1875</v>
      </c>
      <c r="P148" s="22">
        <v>2633</v>
      </c>
      <c r="Q148" s="117" t="s">
        <v>17</v>
      </c>
      <c r="R148" s="117" t="s">
        <v>17</v>
      </c>
    </row>
    <row r="149" spans="1:18" x14ac:dyDescent="0.25">
      <c r="A149" s="212"/>
      <c r="B149" s="18" t="s">
        <v>28</v>
      </c>
      <c r="C149" s="5">
        <v>1460</v>
      </c>
      <c r="D149" s="19">
        <v>1216</v>
      </c>
      <c r="E149" s="20">
        <v>725</v>
      </c>
      <c r="F149" s="20">
        <v>70</v>
      </c>
      <c r="G149" s="20">
        <v>655</v>
      </c>
      <c r="H149" s="20">
        <v>491</v>
      </c>
      <c r="I149" s="20">
        <v>5</v>
      </c>
      <c r="J149" s="21">
        <v>239</v>
      </c>
      <c r="K149" s="9">
        <v>2863</v>
      </c>
      <c r="L149" s="22">
        <v>1947</v>
      </c>
      <c r="M149" s="22">
        <v>734</v>
      </c>
      <c r="N149" s="22">
        <v>142</v>
      </c>
      <c r="O149" s="22">
        <v>592</v>
      </c>
      <c r="P149" s="22">
        <v>1213</v>
      </c>
      <c r="Q149" s="117" t="s">
        <v>17</v>
      </c>
      <c r="R149" s="117" t="s">
        <v>17</v>
      </c>
    </row>
    <row r="150" spans="1:18" x14ac:dyDescent="0.25">
      <c r="A150" s="212"/>
      <c r="B150" s="18" t="s">
        <v>29</v>
      </c>
      <c r="C150" s="5">
        <v>1147</v>
      </c>
      <c r="D150" s="19">
        <v>1021</v>
      </c>
      <c r="E150" s="20">
        <v>582</v>
      </c>
      <c r="F150" s="20">
        <v>45</v>
      </c>
      <c r="G150" s="20">
        <v>537</v>
      </c>
      <c r="H150" s="20">
        <v>439</v>
      </c>
      <c r="I150" s="20">
        <v>20</v>
      </c>
      <c r="J150" s="21">
        <v>106</v>
      </c>
      <c r="K150" s="9">
        <v>2467</v>
      </c>
      <c r="L150" s="22">
        <v>2250</v>
      </c>
      <c r="M150" s="22">
        <v>636</v>
      </c>
      <c r="N150" s="22">
        <v>84</v>
      </c>
      <c r="O150" s="22">
        <v>552</v>
      </c>
      <c r="P150" s="22">
        <v>1614</v>
      </c>
      <c r="Q150" s="117" t="s">
        <v>17</v>
      </c>
      <c r="R150" s="117" t="s">
        <v>17</v>
      </c>
    </row>
    <row r="151" spans="1:18" x14ac:dyDescent="0.25">
      <c r="A151" s="212"/>
      <c r="B151" s="18" t="s">
        <v>30</v>
      </c>
      <c r="C151" s="5">
        <v>2954</v>
      </c>
      <c r="D151" s="19">
        <v>2551</v>
      </c>
      <c r="E151" s="20">
        <v>1427</v>
      </c>
      <c r="F151" s="20">
        <v>192</v>
      </c>
      <c r="G151" s="20">
        <v>1235</v>
      </c>
      <c r="H151" s="20">
        <v>1124</v>
      </c>
      <c r="I151" s="20">
        <v>48</v>
      </c>
      <c r="J151" s="21">
        <v>355</v>
      </c>
      <c r="K151" s="9">
        <v>8368</v>
      </c>
      <c r="L151" s="22">
        <v>5050</v>
      </c>
      <c r="M151" s="22">
        <v>1662</v>
      </c>
      <c r="N151" s="22">
        <v>321</v>
      </c>
      <c r="O151" s="22">
        <v>1341</v>
      </c>
      <c r="P151" s="22">
        <v>3388</v>
      </c>
      <c r="Q151" s="118" t="s">
        <v>17</v>
      </c>
      <c r="R151" s="118" t="s">
        <v>17</v>
      </c>
    </row>
    <row r="152" spans="1:18" x14ac:dyDescent="0.25">
      <c r="A152" s="211" t="s">
        <v>39</v>
      </c>
      <c r="B152" s="4" t="s">
        <v>13</v>
      </c>
      <c r="C152" s="35">
        <v>31638</v>
      </c>
      <c r="D152" s="36">
        <v>25217</v>
      </c>
      <c r="E152" s="37">
        <v>15031</v>
      </c>
      <c r="F152" s="37">
        <v>1539</v>
      </c>
      <c r="G152" s="37">
        <v>13492</v>
      </c>
      <c r="H152" s="37">
        <v>10186</v>
      </c>
      <c r="I152" s="37">
        <v>1141</v>
      </c>
      <c r="J152" s="38">
        <v>5280</v>
      </c>
      <c r="K152" s="27">
        <v>75668</v>
      </c>
      <c r="L152" s="39">
        <v>50297</v>
      </c>
      <c r="M152" s="39">
        <v>18081</v>
      </c>
      <c r="N152" s="39">
        <v>3557</v>
      </c>
      <c r="O152" s="39">
        <v>14524</v>
      </c>
      <c r="P152" s="39">
        <v>32216</v>
      </c>
      <c r="Q152" s="39">
        <v>3901</v>
      </c>
      <c r="R152" s="39">
        <v>21470</v>
      </c>
    </row>
    <row r="153" spans="1:18" x14ac:dyDescent="0.25">
      <c r="A153" s="212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212"/>
      <c r="B154" s="18" t="s">
        <v>16</v>
      </c>
      <c r="C154" s="5">
        <v>3602</v>
      </c>
      <c r="D154" s="19">
        <v>3273</v>
      </c>
      <c r="E154" s="20">
        <v>2278</v>
      </c>
      <c r="F154" s="20">
        <v>115</v>
      </c>
      <c r="G154" s="20">
        <v>2163</v>
      </c>
      <c r="H154" s="20">
        <v>995</v>
      </c>
      <c r="I154" s="20">
        <v>32</v>
      </c>
      <c r="J154" s="21">
        <v>297</v>
      </c>
      <c r="K154" s="9">
        <v>9396</v>
      </c>
      <c r="L154" s="22">
        <v>7557</v>
      </c>
      <c r="M154" s="22">
        <v>3207</v>
      </c>
      <c r="N154" s="22">
        <v>557</v>
      </c>
      <c r="O154" s="22">
        <v>2650</v>
      </c>
      <c r="P154" s="22">
        <v>4350</v>
      </c>
      <c r="Q154" s="117" t="s">
        <v>17</v>
      </c>
      <c r="R154" s="117" t="s">
        <v>17</v>
      </c>
    </row>
    <row r="155" spans="1:18" x14ac:dyDescent="0.25">
      <c r="A155" s="212"/>
      <c r="B155" s="18" t="s">
        <v>18</v>
      </c>
      <c r="C155" s="5">
        <v>4875</v>
      </c>
      <c r="D155" s="19">
        <v>3529</v>
      </c>
      <c r="E155" s="20">
        <v>2075</v>
      </c>
      <c r="F155" s="20">
        <v>219</v>
      </c>
      <c r="G155" s="20">
        <v>1856</v>
      </c>
      <c r="H155" s="20">
        <v>1454</v>
      </c>
      <c r="I155" s="20">
        <v>339</v>
      </c>
      <c r="J155" s="21">
        <v>1007</v>
      </c>
      <c r="K155" s="9">
        <v>7005</v>
      </c>
      <c r="L155" s="22">
        <v>5719</v>
      </c>
      <c r="M155" s="22">
        <v>2161</v>
      </c>
      <c r="N155" s="22">
        <v>398</v>
      </c>
      <c r="O155" s="22">
        <v>1763</v>
      </c>
      <c r="P155" s="22">
        <v>3558</v>
      </c>
      <c r="Q155" s="117" t="s">
        <v>17</v>
      </c>
      <c r="R155" s="117" t="s">
        <v>17</v>
      </c>
    </row>
    <row r="156" spans="1:18" x14ac:dyDescent="0.25">
      <c r="A156" s="212"/>
      <c r="B156" s="18" t="s">
        <v>19</v>
      </c>
      <c r="C156" s="5">
        <v>2267</v>
      </c>
      <c r="D156" s="19">
        <v>1796</v>
      </c>
      <c r="E156" s="20">
        <v>1083</v>
      </c>
      <c r="F156" s="20">
        <v>143</v>
      </c>
      <c r="G156" s="20">
        <v>940</v>
      </c>
      <c r="H156" s="20">
        <v>713</v>
      </c>
      <c r="I156" s="20">
        <v>36</v>
      </c>
      <c r="J156" s="21">
        <v>435</v>
      </c>
      <c r="K156" s="9">
        <v>3415</v>
      </c>
      <c r="L156" s="22">
        <v>2252</v>
      </c>
      <c r="M156" s="22">
        <v>938</v>
      </c>
      <c r="N156" s="22">
        <v>245</v>
      </c>
      <c r="O156" s="22">
        <v>693</v>
      </c>
      <c r="P156" s="22">
        <v>1314</v>
      </c>
      <c r="Q156" s="117" t="s">
        <v>17</v>
      </c>
      <c r="R156" s="117" t="s">
        <v>17</v>
      </c>
    </row>
    <row r="157" spans="1:18" x14ac:dyDescent="0.25">
      <c r="A157" s="212"/>
      <c r="B157" s="18" t="s">
        <v>20</v>
      </c>
      <c r="C157" s="5">
        <v>1709</v>
      </c>
      <c r="D157" s="19">
        <v>1427</v>
      </c>
      <c r="E157" s="20">
        <v>828</v>
      </c>
      <c r="F157" s="20">
        <v>91</v>
      </c>
      <c r="G157" s="20">
        <v>737</v>
      </c>
      <c r="H157" s="20">
        <v>599</v>
      </c>
      <c r="I157" s="20">
        <v>61</v>
      </c>
      <c r="J157" s="21">
        <v>221</v>
      </c>
      <c r="K157" s="9">
        <v>3221</v>
      </c>
      <c r="L157" s="22">
        <v>2467</v>
      </c>
      <c r="M157" s="22">
        <v>1000</v>
      </c>
      <c r="N157" s="22">
        <v>249</v>
      </c>
      <c r="O157" s="22">
        <v>751</v>
      </c>
      <c r="P157" s="22">
        <v>1467</v>
      </c>
      <c r="Q157" s="117" t="s">
        <v>17</v>
      </c>
      <c r="R157" s="117" t="s">
        <v>17</v>
      </c>
    </row>
    <row r="158" spans="1:18" x14ac:dyDescent="0.25">
      <c r="A158" s="212"/>
      <c r="B158" s="18" t="s">
        <v>21</v>
      </c>
      <c r="C158" s="5">
        <v>869</v>
      </c>
      <c r="D158" s="19">
        <v>677</v>
      </c>
      <c r="E158" s="20">
        <v>336</v>
      </c>
      <c r="F158" s="20">
        <v>47</v>
      </c>
      <c r="G158" s="20">
        <v>289</v>
      </c>
      <c r="H158" s="20">
        <v>341</v>
      </c>
      <c r="I158" s="20">
        <v>5</v>
      </c>
      <c r="J158" s="21">
        <v>187</v>
      </c>
      <c r="K158" s="9">
        <v>2447</v>
      </c>
      <c r="L158" s="22">
        <v>2036</v>
      </c>
      <c r="M158" s="22">
        <v>571</v>
      </c>
      <c r="N158" s="22">
        <v>140</v>
      </c>
      <c r="O158" s="22">
        <v>431</v>
      </c>
      <c r="P158" s="22">
        <v>1465</v>
      </c>
      <c r="Q158" s="117" t="s">
        <v>17</v>
      </c>
      <c r="R158" s="117" t="s">
        <v>17</v>
      </c>
    </row>
    <row r="159" spans="1:18" x14ac:dyDescent="0.25">
      <c r="A159" s="212"/>
      <c r="B159" s="18" t="s">
        <v>22</v>
      </c>
      <c r="C159" s="5">
        <v>2127</v>
      </c>
      <c r="D159" s="19">
        <v>1846</v>
      </c>
      <c r="E159" s="20">
        <v>969</v>
      </c>
      <c r="F159" s="20">
        <v>72</v>
      </c>
      <c r="G159" s="20">
        <v>897</v>
      </c>
      <c r="H159" s="20">
        <v>877</v>
      </c>
      <c r="I159" s="20">
        <v>26</v>
      </c>
      <c r="J159" s="21">
        <v>255</v>
      </c>
      <c r="K159" s="9">
        <v>4870</v>
      </c>
      <c r="L159" s="22">
        <v>4466</v>
      </c>
      <c r="M159" s="22">
        <v>1265</v>
      </c>
      <c r="N159" s="22">
        <v>189</v>
      </c>
      <c r="O159" s="22">
        <v>1076</v>
      </c>
      <c r="P159" s="22">
        <v>3201</v>
      </c>
      <c r="Q159" s="117" t="s">
        <v>17</v>
      </c>
      <c r="R159" s="117" t="s">
        <v>17</v>
      </c>
    </row>
    <row r="160" spans="1:18" x14ac:dyDescent="0.25">
      <c r="A160" s="212"/>
      <c r="B160" s="18" t="s">
        <v>23</v>
      </c>
      <c r="C160" s="5">
        <v>1099</v>
      </c>
      <c r="D160" s="19">
        <v>688</v>
      </c>
      <c r="E160" s="20">
        <v>400</v>
      </c>
      <c r="F160" s="20">
        <v>38</v>
      </c>
      <c r="G160" s="20">
        <v>362</v>
      </c>
      <c r="H160" s="20">
        <v>288</v>
      </c>
      <c r="I160" s="20">
        <v>7</v>
      </c>
      <c r="J160" s="21">
        <v>404</v>
      </c>
      <c r="K160" s="9">
        <v>2783</v>
      </c>
      <c r="L160" s="22">
        <v>1246</v>
      </c>
      <c r="M160" s="22">
        <v>463</v>
      </c>
      <c r="N160" s="22">
        <v>53</v>
      </c>
      <c r="O160" s="22">
        <v>410</v>
      </c>
      <c r="P160" s="22">
        <v>783</v>
      </c>
      <c r="Q160" s="117" t="s">
        <v>17</v>
      </c>
      <c r="R160" s="117" t="s">
        <v>17</v>
      </c>
    </row>
    <row r="161" spans="1:18" x14ac:dyDescent="0.25">
      <c r="A161" s="212"/>
      <c r="B161" s="18" t="s">
        <v>24</v>
      </c>
      <c r="C161" s="5">
        <v>1370</v>
      </c>
      <c r="D161" s="19">
        <v>1136</v>
      </c>
      <c r="E161" s="20">
        <v>663</v>
      </c>
      <c r="F161" s="20">
        <v>81</v>
      </c>
      <c r="G161" s="20">
        <v>582</v>
      </c>
      <c r="H161" s="20">
        <v>473</v>
      </c>
      <c r="I161" s="20">
        <v>27</v>
      </c>
      <c r="J161" s="21">
        <v>207</v>
      </c>
      <c r="K161" s="9">
        <v>3163</v>
      </c>
      <c r="L161" s="22">
        <v>2408</v>
      </c>
      <c r="M161" s="22">
        <v>936</v>
      </c>
      <c r="N161" s="22">
        <v>232</v>
      </c>
      <c r="O161" s="22">
        <v>704</v>
      </c>
      <c r="P161" s="22">
        <v>1472</v>
      </c>
      <c r="Q161" s="117" t="s">
        <v>17</v>
      </c>
      <c r="R161" s="117" t="s">
        <v>17</v>
      </c>
    </row>
    <row r="162" spans="1:18" x14ac:dyDescent="0.25">
      <c r="A162" s="212"/>
      <c r="B162" s="18" t="s">
        <v>25</v>
      </c>
      <c r="C162" s="5">
        <v>1592</v>
      </c>
      <c r="D162" s="19">
        <v>1167</v>
      </c>
      <c r="E162" s="20">
        <v>685</v>
      </c>
      <c r="F162" s="20">
        <v>77</v>
      </c>
      <c r="G162" s="20">
        <v>608</v>
      </c>
      <c r="H162" s="20">
        <v>482</v>
      </c>
      <c r="I162" s="20">
        <v>150</v>
      </c>
      <c r="J162" s="21">
        <v>275</v>
      </c>
      <c r="K162" s="9">
        <v>2422</v>
      </c>
      <c r="L162" s="22">
        <v>2061</v>
      </c>
      <c r="M162" s="22">
        <v>645</v>
      </c>
      <c r="N162" s="22">
        <v>144</v>
      </c>
      <c r="O162" s="22">
        <v>501</v>
      </c>
      <c r="P162" s="22">
        <v>1416</v>
      </c>
      <c r="Q162" s="117" t="s">
        <v>17</v>
      </c>
      <c r="R162" s="117" t="s">
        <v>17</v>
      </c>
    </row>
    <row r="163" spans="1:18" x14ac:dyDescent="0.25">
      <c r="A163" s="212"/>
      <c r="B163" s="18" t="s">
        <v>26</v>
      </c>
      <c r="C163" s="5">
        <v>1657</v>
      </c>
      <c r="D163" s="19">
        <v>1266</v>
      </c>
      <c r="E163" s="20">
        <v>697</v>
      </c>
      <c r="F163" s="20">
        <v>61</v>
      </c>
      <c r="G163" s="20">
        <v>636</v>
      </c>
      <c r="H163" s="20">
        <v>569</v>
      </c>
      <c r="I163" s="20">
        <v>98</v>
      </c>
      <c r="J163" s="21">
        <v>293</v>
      </c>
      <c r="K163" s="9">
        <v>3255</v>
      </c>
      <c r="L163" s="22">
        <v>2469</v>
      </c>
      <c r="M163" s="22">
        <v>706</v>
      </c>
      <c r="N163" s="22">
        <v>99</v>
      </c>
      <c r="O163" s="22">
        <v>607</v>
      </c>
      <c r="P163" s="22">
        <v>1763</v>
      </c>
      <c r="Q163" s="117" t="s">
        <v>17</v>
      </c>
      <c r="R163" s="117" t="s">
        <v>17</v>
      </c>
    </row>
    <row r="164" spans="1:18" x14ac:dyDescent="0.25">
      <c r="A164" s="212"/>
      <c r="B164" s="18" t="s">
        <v>27</v>
      </c>
      <c r="C164" s="5">
        <v>3723</v>
      </c>
      <c r="D164" s="19">
        <v>2987</v>
      </c>
      <c r="E164" s="20">
        <v>1978</v>
      </c>
      <c r="F164" s="20">
        <v>240</v>
      </c>
      <c r="G164" s="20">
        <v>1738</v>
      </c>
      <c r="H164" s="20">
        <v>1009</v>
      </c>
      <c r="I164" s="20">
        <v>255</v>
      </c>
      <c r="J164" s="21">
        <v>481</v>
      </c>
      <c r="K164" s="9">
        <v>6724</v>
      </c>
      <c r="L164" s="22">
        <v>5752</v>
      </c>
      <c r="M164" s="22">
        <v>2677</v>
      </c>
      <c r="N164" s="22">
        <v>643</v>
      </c>
      <c r="O164" s="22">
        <v>2034</v>
      </c>
      <c r="P164" s="22">
        <v>3075</v>
      </c>
      <c r="Q164" s="117" t="s">
        <v>17</v>
      </c>
      <c r="R164" s="117" t="s">
        <v>17</v>
      </c>
    </row>
    <row r="165" spans="1:18" x14ac:dyDescent="0.25">
      <c r="A165" s="212"/>
      <c r="B165" s="18" t="s">
        <v>28</v>
      </c>
      <c r="C165" s="5">
        <v>1622</v>
      </c>
      <c r="D165" s="19">
        <v>1355</v>
      </c>
      <c r="E165" s="20">
        <v>801</v>
      </c>
      <c r="F165" s="20">
        <v>86</v>
      </c>
      <c r="G165" s="20">
        <v>715</v>
      </c>
      <c r="H165" s="20">
        <v>554</v>
      </c>
      <c r="I165" s="20">
        <v>9</v>
      </c>
      <c r="J165" s="21">
        <v>258</v>
      </c>
      <c r="K165" s="9">
        <v>3206</v>
      </c>
      <c r="L165" s="22">
        <v>2272</v>
      </c>
      <c r="M165" s="22">
        <v>818</v>
      </c>
      <c r="N165" s="22">
        <v>168</v>
      </c>
      <c r="O165" s="22">
        <v>650</v>
      </c>
      <c r="P165" s="22">
        <v>1454</v>
      </c>
      <c r="Q165" s="117" t="s">
        <v>17</v>
      </c>
      <c r="R165" s="117" t="s">
        <v>17</v>
      </c>
    </row>
    <row r="166" spans="1:18" x14ac:dyDescent="0.25">
      <c r="A166" s="212"/>
      <c r="B166" s="18" t="s">
        <v>29</v>
      </c>
      <c r="C166" s="5">
        <v>1268</v>
      </c>
      <c r="D166" s="19">
        <v>1132</v>
      </c>
      <c r="E166" s="20">
        <v>649</v>
      </c>
      <c r="F166" s="20">
        <v>52</v>
      </c>
      <c r="G166" s="20">
        <v>597</v>
      </c>
      <c r="H166" s="20">
        <v>483</v>
      </c>
      <c r="I166" s="20">
        <v>23</v>
      </c>
      <c r="J166" s="21">
        <v>113</v>
      </c>
      <c r="K166" s="9">
        <v>2646</v>
      </c>
      <c r="L166" s="22">
        <v>2420</v>
      </c>
      <c r="M166" s="22">
        <v>716</v>
      </c>
      <c r="N166" s="22">
        <v>92</v>
      </c>
      <c r="O166" s="22">
        <v>624</v>
      </c>
      <c r="P166" s="22">
        <v>1704</v>
      </c>
      <c r="Q166" s="117" t="s">
        <v>17</v>
      </c>
      <c r="R166" s="117" t="s">
        <v>17</v>
      </c>
    </row>
    <row r="167" spans="1:18" x14ac:dyDescent="0.25">
      <c r="A167" s="213"/>
      <c r="B167" s="40" t="s">
        <v>30</v>
      </c>
      <c r="C167" s="41">
        <v>3269</v>
      </c>
      <c r="D167" s="42">
        <v>2799</v>
      </c>
      <c r="E167" s="43">
        <v>1589</v>
      </c>
      <c r="F167" s="43">
        <v>217</v>
      </c>
      <c r="G167" s="43">
        <v>1372</v>
      </c>
      <c r="H167" s="43">
        <v>1210</v>
      </c>
      <c r="I167" s="43">
        <v>56</v>
      </c>
      <c r="J167" s="44">
        <v>414</v>
      </c>
      <c r="K167" s="23">
        <v>10117</v>
      </c>
      <c r="L167" s="45">
        <v>6069</v>
      </c>
      <c r="M167" s="45">
        <v>1978</v>
      </c>
      <c r="N167" s="45">
        <v>348</v>
      </c>
      <c r="O167" s="45">
        <v>1630</v>
      </c>
      <c r="P167" s="45">
        <v>4091</v>
      </c>
      <c r="Q167" s="118" t="s">
        <v>17</v>
      </c>
      <c r="R167" s="118" t="s">
        <v>17</v>
      </c>
    </row>
    <row r="168" spans="1:18" x14ac:dyDescent="0.25">
      <c r="A168" s="212" t="s">
        <v>40</v>
      </c>
      <c r="B168" s="34" t="s">
        <v>13</v>
      </c>
      <c r="C168" s="5">
        <v>34570</v>
      </c>
      <c r="D168" s="6">
        <v>27454</v>
      </c>
      <c r="E168" s="7">
        <v>16346</v>
      </c>
      <c r="F168" s="7">
        <v>1678</v>
      </c>
      <c r="G168" s="7">
        <v>14668</v>
      </c>
      <c r="H168" s="7">
        <v>11108</v>
      </c>
      <c r="I168" s="7">
        <v>1265</v>
      </c>
      <c r="J168" s="8">
        <v>5851</v>
      </c>
      <c r="K168" s="9">
        <v>87931</v>
      </c>
      <c r="L168" s="10">
        <v>56524</v>
      </c>
      <c r="M168" s="10">
        <v>19700</v>
      </c>
      <c r="N168" s="10">
        <v>3840</v>
      </c>
      <c r="O168" s="10">
        <v>15860</v>
      </c>
      <c r="P168" s="10">
        <v>36824</v>
      </c>
      <c r="Q168" s="10">
        <v>5011</v>
      </c>
      <c r="R168" s="10">
        <v>26396</v>
      </c>
    </row>
    <row r="169" spans="1:18" x14ac:dyDescent="0.25">
      <c r="A169" s="212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5">
      <c r="A170" s="212"/>
      <c r="B170" s="18" t="s">
        <v>16</v>
      </c>
      <c r="C170" s="5">
        <v>3948</v>
      </c>
      <c r="D170" s="19">
        <v>3586</v>
      </c>
      <c r="E170" s="20">
        <v>2517</v>
      </c>
      <c r="F170" s="20">
        <v>127</v>
      </c>
      <c r="G170" s="20">
        <v>2390</v>
      </c>
      <c r="H170" s="20">
        <v>1069</v>
      </c>
      <c r="I170" s="20">
        <v>34</v>
      </c>
      <c r="J170" s="21">
        <v>328</v>
      </c>
      <c r="K170" s="9">
        <v>10201</v>
      </c>
      <c r="L170" s="22">
        <v>8306</v>
      </c>
      <c r="M170" s="22">
        <v>3513</v>
      </c>
      <c r="N170" s="22">
        <v>623</v>
      </c>
      <c r="O170" s="22">
        <v>2890</v>
      </c>
      <c r="P170" s="22">
        <v>4793</v>
      </c>
      <c r="Q170" s="117" t="s">
        <v>17</v>
      </c>
      <c r="R170" s="117" t="s">
        <v>17</v>
      </c>
    </row>
    <row r="171" spans="1:18" x14ac:dyDescent="0.25">
      <c r="A171" s="212"/>
      <c r="B171" s="18" t="s">
        <v>18</v>
      </c>
      <c r="C171" s="5">
        <v>5369</v>
      </c>
      <c r="D171" s="19">
        <v>3867</v>
      </c>
      <c r="E171" s="20">
        <v>2251</v>
      </c>
      <c r="F171" s="20">
        <v>239</v>
      </c>
      <c r="G171" s="20">
        <v>2012</v>
      </c>
      <c r="H171" s="20">
        <v>1616</v>
      </c>
      <c r="I171" s="20">
        <v>380</v>
      </c>
      <c r="J171" s="21">
        <v>1122</v>
      </c>
      <c r="K171" s="9">
        <v>8296</v>
      </c>
      <c r="L171" s="22">
        <v>6857</v>
      </c>
      <c r="M171" s="22">
        <v>2364</v>
      </c>
      <c r="N171" s="22">
        <v>436</v>
      </c>
      <c r="O171" s="22">
        <v>1928</v>
      </c>
      <c r="P171" s="22">
        <v>4493</v>
      </c>
      <c r="Q171" s="117" t="s">
        <v>17</v>
      </c>
      <c r="R171" s="117" t="s">
        <v>17</v>
      </c>
    </row>
    <row r="172" spans="1:18" x14ac:dyDescent="0.25">
      <c r="A172" s="212"/>
      <c r="B172" s="18" t="s">
        <v>19</v>
      </c>
      <c r="C172" s="5">
        <v>2500</v>
      </c>
      <c r="D172" s="19">
        <v>1951</v>
      </c>
      <c r="E172" s="20">
        <v>1191</v>
      </c>
      <c r="F172" s="20">
        <v>157</v>
      </c>
      <c r="G172" s="20">
        <v>1034</v>
      </c>
      <c r="H172" s="20">
        <v>760</v>
      </c>
      <c r="I172" s="20">
        <v>38</v>
      </c>
      <c r="J172" s="21">
        <v>511</v>
      </c>
      <c r="K172" s="9">
        <v>3776</v>
      </c>
      <c r="L172" s="22">
        <v>2427</v>
      </c>
      <c r="M172" s="22">
        <v>1053</v>
      </c>
      <c r="N172" s="22">
        <v>267</v>
      </c>
      <c r="O172" s="22">
        <v>786</v>
      </c>
      <c r="P172" s="22">
        <v>1374</v>
      </c>
      <c r="Q172" s="117" t="s">
        <v>17</v>
      </c>
      <c r="R172" s="117" t="s">
        <v>17</v>
      </c>
    </row>
    <row r="173" spans="1:18" x14ac:dyDescent="0.25">
      <c r="A173" s="212"/>
      <c r="B173" s="18" t="s">
        <v>20</v>
      </c>
      <c r="C173" s="5">
        <v>1849</v>
      </c>
      <c r="D173" s="19">
        <v>1545</v>
      </c>
      <c r="E173" s="20">
        <v>893</v>
      </c>
      <c r="F173" s="20">
        <v>98</v>
      </c>
      <c r="G173" s="20">
        <v>795</v>
      </c>
      <c r="H173" s="20">
        <v>652</v>
      </c>
      <c r="I173" s="20">
        <v>66</v>
      </c>
      <c r="J173" s="21">
        <v>238</v>
      </c>
      <c r="K173" s="9">
        <v>3535</v>
      </c>
      <c r="L173" s="22">
        <v>2603</v>
      </c>
      <c r="M173" s="22">
        <v>1053</v>
      </c>
      <c r="N173" s="22">
        <v>269</v>
      </c>
      <c r="O173" s="22">
        <v>784</v>
      </c>
      <c r="P173" s="22">
        <v>1550</v>
      </c>
      <c r="Q173" s="117" t="s">
        <v>17</v>
      </c>
      <c r="R173" s="117" t="s">
        <v>17</v>
      </c>
    </row>
    <row r="174" spans="1:18" x14ac:dyDescent="0.25">
      <c r="A174" s="212"/>
      <c r="B174" s="18" t="s">
        <v>21</v>
      </c>
      <c r="C174" s="5">
        <v>952</v>
      </c>
      <c r="D174" s="19">
        <v>735</v>
      </c>
      <c r="E174" s="20">
        <v>359</v>
      </c>
      <c r="F174" s="20">
        <v>52</v>
      </c>
      <c r="G174" s="20">
        <v>307</v>
      </c>
      <c r="H174" s="20">
        <v>376</v>
      </c>
      <c r="I174" s="20">
        <v>8</v>
      </c>
      <c r="J174" s="21">
        <v>209</v>
      </c>
      <c r="K174" s="9">
        <v>2833</v>
      </c>
      <c r="L174" s="22">
        <v>2377</v>
      </c>
      <c r="M174" s="22">
        <v>614</v>
      </c>
      <c r="N174" s="22">
        <v>157</v>
      </c>
      <c r="O174" s="22">
        <v>457</v>
      </c>
      <c r="P174" s="22">
        <v>1763</v>
      </c>
      <c r="Q174" s="117" t="s">
        <v>17</v>
      </c>
      <c r="R174" s="117" t="s">
        <v>17</v>
      </c>
    </row>
    <row r="175" spans="1:18" x14ac:dyDescent="0.25">
      <c r="A175" s="212"/>
      <c r="B175" s="18" t="s">
        <v>22</v>
      </c>
      <c r="C175" s="5">
        <v>2316</v>
      </c>
      <c r="D175" s="19">
        <v>2011</v>
      </c>
      <c r="E175" s="20">
        <v>1056</v>
      </c>
      <c r="F175" s="20">
        <v>82</v>
      </c>
      <c r="G175" s="20">
        <v>974</v>
      </c>
      <c r="H175" s="20">
        <v>955</v>
      </c>
      <c r="I175" s="20">
        <v>27</v>
      </c>
      <c r="J175" s="21">
        <v>278</v>
      </c>
      <c r="K175" s="9">
        <v>5159</v>
      </c>
      <c r="L175" s="22">
        <v>4694</v>
      </c>
      <c r="M175" s="22">
        <v>1358</v>
      </c>
      <c r="N175" s="22">
        <v>199</v>
      </c>
      <c r="O175" s="22">
        <v>1159</v>
      </c>
      <c r="P175" s="22">
        <v>3336</v>
      </c>
      <c r="Q175" s="117" t="s">
        <v>17</v>
      </c>
      <c r="R175" s="117" t="s">
        <v>17</v>
      </c>
    </row>
    <row r="176" spans="1:18" x14ac:dyDescent="0.25">
      <c r="A176" s="212"/>
      <c r="B176" s="18" t="s">
        <v>23</v>
      </c>
      <c r="C176" s="5">
        <v>1205</v>
      </c>
      <c r="D176" s="19">
        <v>759</v>
      </c>
      <c r="E176" s="20">
        <v>442</v>
      </c>
      <c r="F176" s="20">
        <v>47</v>
      </c>
      <c r="G176" s="20">
        <v>395</v>
      </c>
      <c r="H176" s="20">
        <v>317</v>
      </c>
      <c r="I176" s="20">
        <v>7</v>
      </c>
      <c r="J176" s="21">
        <v>439</v>
      </c>
      <c r="K176" s="9">
        <v>3066</v>
      </c>
      <c r="L176" s="22">
        <v>1386</v>
      </c>
      <c r="M176" s="22">
        <v>516</v>
      </c>
      <c r="N176" s="22">
        <v>67</v>
      </c>
      <c r="O176" s="22">
        <v>449</v>
      </c>
      <c r="P176" s="22">
        <v>870</v>
      </c>
      <c r="Q176" s="117" t="s">
        <v>17</v>
      </c>
      <c r="R176" s="117" t="s">
        <v>17</v>
      </c>
    </row>
    <row r="177" spans="1:18" x14ac:dyDescent="0.25">
      <c r="A177" s="212"/>
      <c r="B177" s="18" t="s">
        <v>24</v>
      </c>
      <c r="C177" s="5">
        <v>1506</v>
      </c>
      <c r="D177" s="19">
        <v>1249</v>
      </c>
      <c r="E177" s="20">
        <v>726</v>
      </c>
      <c r="F177" s="20">
        <v>86</v>
      </c>
      <c r="G177" s="20">
        <v>640</v>
      </c>
      <c r="H177" s="20">
        <v>523</v>
      </c>
      <c r="I177" s="20">
        <v>28</v>
      </c>
      <c r="J177" s="21">
        <v>229</v>
      </c>
      <c r="K177" s="9">
        <v>3548</v>
      </c>
      <c r="L177" s="22">
        <v>2756</v>
      </c>
      <c r="M177" s="22">
        <v>1004</v>
      </c>
      <c r="N177" s="22">
        <v>240</v>
      </c>
      <c r="O177" s="22">
        <v>764</v>
      </c>
      <c r="P177" s="22">
        <v>1752</v>
      </c>
      <c r="Q177" s="117" t="s">
        <v>17</v>
      </c>
      <c r="R177" s="117" t="s">
        <v>17</v>
      </c>
    </row>
    <row r="178" spans="1:18" x14ac:dyDescent="0.25">
      <c r="A178" s="212"/>
      <c r="B178" s="18" t="s">
        <v>25</v>
      </c>
      <c r="C178" s="5">
        <v>1714</v>
      </c>
      <c r="D178" s="19">
        <v>1264</v>
      </c>
      <c r="E178" s="20">
        <v>738</v>
      </c>
      <c r="F178" s="20">
        <v>84</v>
      </c>
      <c r="G178" s="20">
        <v>654</v>
      </c>
      <c r="H178" s="20">
        <v>526</v>
      </c>
      <c r="I178" s="20">
        <v>153</v>
      </c>
      <c r="J178" s="21">
        <v>297</v>
      </c>
      <c r="K178" s="9">
        <v>2792</v>
      </c>
      <c r="L178" s="22">
        <v>2279</v>
      </c>
      <c r="M178" s="22">
        <v>705</v>
      </c>
      <c r="N178" s="22">
        <v>156</v>
      </c>
      <c r="O178" s="22">
        <v>549</v>
      </c>
      <c r="P178" s="22">
        <v>1574</v>
      </c>
      <c r="Q178" s="117" t="s">
        <v>17</v>
      </c>
      <c r="R178" s="117" t="s">
        <v>17</v>
      </c>
    </row>
    <row r="179" spans="1:18" x14ac:dyDescent="0.25">
      <c r="A179" s="212"/>
      <c r="B179" s="18" t="s">
        <v>26</v>
      </c>
      <c r="C179" s="5">
        <v>1822</v>
      </c>
      <c r="D179" s="19">
        <v>1379</v>
      </c>
      <c r="E179" s="20">
        <v>752</v>
      </c>
      <c r="F179" s="20">
        <v>72</v>
      </c>
      <c r="G179" s="20">
        <v>680</v>
      </c>
      <c r="H179" s="20">
        <v>627</v>
      </c>
      <c r="I179" s="20">
        <v>121</v>
      </c>
      <c r="J179" s="21">
        <v>322</v>
      </c>
      <c r="K179" s="9">
        <v>3669</v>
      </c>
      <c r="L179" s="22">
        <v>2787</v>
      </c>
      <c r="M179" s="22">
        <v>809</v>
      </c>
      <c r="N179" s="22">
        <v>113</v>
      </c>
      <c r="O179" s="22">
        <v>696</v>
      </c>
      <c r="P179" s="22">
        <v>1978</v>
      </c>
      <c r="Q179" s="117" t="s">
        <v>17</v>
      </c>
      <c r="R179" s="117" t="s">
        <v>17</v>
      </c>
    </row>
    <row r="180" spans="1:18" x14ac:dyDescent="0.25">
      <c r="A180" s="212"/>
      <c r="B180" s="18" t="s">
        <v>27</v>
      </c>
      <c r="C180" s="5">
        <v>4049</v>
      </c>
      <c r="D180" s="19">
        <v>3238</v>
      </c>
      <c r="E180" s="20">
        <v>2132</v>
      </c>
      <c r="F180" s="20">
        <v>254</v>
      </c>
      <c r="G180" s="20">
        <v>1878</v>
      </c>
      <c r="H180" s="20">
        <v>1106</v>
      </c>
      <c r="I180" s="20">
        <v>283</v>
      </c>
      <c r="J180" s="21">
        <v>528</v>
      </c>
      <c r="K180" s="9">
        <v>8048</v>
      </c>
      <c r="L180" s="22">
        <v>6899</v>
      </c>
      <c r="M180" s="22">
        <v>2885</v>
      </c>
      <c r="N180" s="22">
        <v>667</v>
      </c>
      <c r="O180" s="22">
        <v>2218</v>
      </c>
      <c r="P180" s="22">
        <v>4014</v>
      </c>
      <c r="Q180" s="117" t="s">
        <v>17</v>
      </c>
      <c r="R180" s="117" t="s">
        <v>17</v>
      </c>
    </row>
    <row r="181" spans="1:18" x14ac:dyDescent="0.25">
      <c r="A181" s="212"/>
      <c r="B181" s="18" t="s">
        <v>28</v>
      </c>
      <c r="C181" s="5">
        <v>1765</v>
      </c>
      <c r="D181" s="19">
        <v>1469</v>
      </c>
      <c r="E181" s="20">
        <v>863</v>
      </c>
      <c r="F181" s="20">
        <v>94</v>
      </c>
      <c r="G181" s="20">
        <v>769</v>
      </c>
      <c r="H181" s="20">
        <v>606</v>
      </c>
      <c r="I181" s="20">
        <v>9</v>
      </c>
      <c r="J181" s="21">
        <v>287</v>
      </c>
      <c r="K181" s="9">
        <v>3486</v>
      </c>
      <c r="L181" s="22">
        <v>2467</v>
      </c>
      <c r="M181" s="22">
        <v>872</v>
      </c>
      <c r="N181" s="22">
        <v>185</v>
      </c>
      <c r="O181" s="22">
        <v>687</v>
      </c>
      <c r="P181" s="22">
        <v>1595</v>
      </c>
      <c r="Q181" s="117" t="s">
        <v>17</v>
      </c>
      <c r="R181" s="117" t="s">
        <v>17</v>
      </c>
    </row>
    <row r="182" spans="1:18" x14ac:dyDescent="0.25">
      <c r="A182" s="212"/>
      <c r="B182" s="18" t="s">
        <v>29</v>
      </c>
      <c r="C182" s="5">
        <v>1375</v>
      </c>
      <c r="D182" s="19">
        <v>1221</v>
      </c>
      <c r="E182" s="20">
        <v>699</v>
      </c>
      <c r="F182" s="20">
        <v>57</v>
      </c>
      <c r="G182" s="20">
        <v>642</v>
      </c>
      <c r="H182" s="20">
        <v>522</v>
      </c>
      <c r="I182" s="20">
        <v>27</v>
      </c>
      <c r="J182" s="21">
        <v>127</v>
      </c>
      <c r="K182" s="9">
        <v>2838</v>
      </c>
      <c r="L182" s="22">
        <v>2599</v>
      </c>
      <c r="M182" s="22">
        <v>786</v>
      </c>
      <c r="N182" s="22">
        <v>105</v>
      </c>
      <c r="O182" s="22">
        <v>681</v>
      </c>
      <c r="P182" s="22">
        <v>1813</v>
      </c>
      <c r="Q182" s="117" t="s">
        <v>17</v>
      </c>
      <c r="R182" s="117" t="s">
        <v>17</v>
      </c>
    </row>
    <row r="183" spans="1:18" x14ac:dyDescent="0.25">
      <c r="A183" s="212"/>
      <c r="B183" s="18" t="s">
        <v>30</v>
      </c>
      <c r="C183" s="5">
        <v>3542</v>
      </c>
      <c r="D183" s="19">
        <v>3028</v>
      </c>
      <c r="E183" s="20">
        <v>1727</v>
      </c>
      <c r="F183" s="20">
        <v>229</v>
      </c>
      <c r="G183" s="20">
        <v>1498</v>
      </c>
      <c r="H183" s="20">
        <v>1301</v>
      </c>
      <c r="I183" s="20">
        <v>64</v>
      </c>
      <c r="J183" s="21">
        <v>450</v>
      </c>
      <c r="K183" s="9">
        <v>11824</v>
      </c>
      <c r="L183" s="22">
        <v>6597</v>
      </c>
      <c r="M183" s="22">
        <v>2168</v>
      </c>
      <c r="N183" s="22">
        <v>356</v>
      </c>
      <c r="O183" s="22">
        <v>1812</v>
      </c>
      <c r="P183" s="22">
        <v>4429</v>
      </c>
      <c r="Q183" s="118" t="s">
        <v>17</v>
      </c>
      <c r="R183" s="118" t="s">
        <v>17</v>
      </c>
    </row>
    <row r="184" spans="1:18" x14ac:dyDescent="0.25">
      <c r="A184" s="211" t="s">
        <v>41</v>
      </c>
      <c r="B184" s="4" t="s">
        <v>13</v>
      </c>
      <c r="C184" s="35">
        <v>37301</v>
      </c>
      <c r="D184" s="36">
        <v>29528</v>
      </c>
      <c r="E184" s="37">
        <v>17595</v>
      </c>
      <c r="F184" s="37">
        <v>1793</v>
      </c>
      <c r="G184" s="37">
        <v>15802</v>
      </c>
      <c r="H184" s="37">
        <v>11933</v>
      </c>
      <c r="I184" s="37">
        <v>1388</v>
      </c>
      <c r="J184" s="38">
        <v>6385</v>
      </c>
      <c r="K184" s="27">
        <v>94435</v>
      </c>
      <c r="L184" s="39">
        <v>60490</v>
      </c>
      <c r="M184" s="39">
        <v>21341</v>
      </c>
      <c r="N184" s="39">
        <v>4208</v>
      </c>
      <c r="O184" s="39">
        <v>17133</v>
      </c>
      <c r="P184" s="39">
        <v>39149</v>
      </c>
      <c r="Q184" s="39">
        <v>5267</v>
      </c>
      <c r="R184" s="39">
        <v>28678</v>
      </c>
    </row>
    <row r="185" spans="1:18" x14ac:dyDescent="0.25">
      <c r="A185" s="212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212"/>
      <c r="B186" s="18" t="s">
        <v>16</v>
      </c>
      <c r="C186" s="5">
        <v>4399</v>
      </c>
      <c r="D186" s="19">
        <v>4006</v>
      </c>
      <c r="E186" s="20">
        <v>2827</v>
      </c>
      <c r="F186" s="20">
        <v>137</v>
      </c>
      <c r="G186" s="20">
        <v>2690</v>
      </c>
      <c r="H186" s="20">
        <v>1179</v>
      </c>
      <c r="I186" s="20">
        <v>37</v>
      </c>
      <c r="J186" s="21">
        <v>356</v>
      </c>
      <c r="K186" s="9">
        <v>11122</v>
      </c>
      <c r="L186" s="22">
        <v>9146</v>
      </c>
      <c r="M186" s="22">
        <v>3925</v>
      </c>
      <c r="N186" s="22">
        <v>648</v>
      </c>
      <c r="O186" s="22">
        <v>3277</v>
      </c>
      <c r="P186" s="22">
        <v>5221</v>
      </c>
      <c r="Q186" s="25">
        <v>541</v>
      </c>
      <c r="R186" s="22">
        <v>1435</v>
      </c>
    </row>
    <row r="187" spans="1:18" x14ac:dyDescent="0.25">
      <c r="A187" s="212"/>
      <c r="B187" s="18" t="s">
        <v>18</v>
      </c>
      <c r="C187" s="5">
        <v>5802</v>
      </c>
      <c r="D187" s="19">
        <v>4150</v>
      </c>
      <c r="E187" s="20">
        <v>2402</v>
      </c>
      <c r="F187" s="20">
        <v>251</v>
      </c>
      <c r="G187" s="20">
        <v>2151</v>
      </c>
      <c r="H187" s="20">
        <v>1748</v>
      </c>
      <c r="I187" s="20">
        <v>450</v>
      </c>
      <c r="J187" s="21">
        <v>1202</v>
      </c>
      <c r="K187" s="9">
        <v>8867</v>
      </c>
      <c r="L187" s="22">
        <v>7308</v>
      </c>
      <c r="M187" s="22">
        <v>2554</v>
      </c>
      <c r="N187" s="22">
        <v>482</v>
      </c>
      <c r="O187" s="22">
        <v>2072</v>
      </c>
      <c r="P187" s="22">
        <v>4754</v>
      </c>
      <c r="Q187" s="25">
        <v>264</v>
      </c>
      <c r="R187" s="22">
        <v>1295</v>
      </c>
    </row>
    <row r="188" spans="1:18" x14ac:dyDescent="0.25">
      <c r="A188" s="212"/>
      <c r="B188" s="18" t="s">
        <v>19</v>
      </c>
      <c r="C188" s="5">
        <v>2678</v>
      </c>
      <c r="D188" s="19">
        <v>2077</v>
      </c>
      <c r="E188" s="20">
        <v>1277</v>
      </c>
      <c r="F188" s="20">
        <v>171</v>
      </c>
      <c r="G188" s="20">
        <v>1106</v>
      </c>
      <c r="H188" s="20">
        <v>800</v>
      </c>
      <c r="I188" s="20">
        <v>41</v>
      </c>
      <c r="J188" s="21">
        <v>560</v>
      </c>
      <c r="K188" s="9">
        <v>4038</v>
      </c>
      <c r="L188" s="22">
        <v>2568</v>
      </c>
      <c r="M188" s="22">
        <v>1161</v>
      </c>
      <c r="N188" s="22">
        <v>296</v>
      </c>
      <c r="O188" s="22">
        <v>865</v>
      </c>
      <c r="P188" s="22">
        <v>1407</v>
      </c>
      <c r="Q188" s="25">
        <v>251</v>
      </c>
      <c r="R188" s="22">
        <v>1219</v>
      </c>
    </row>
    <row r="189" spans="1:18" x14ac:dyDescent="0.25">
      <c r="A189" s="212"/>
      <c r="B189" s="18" t="s">
        <v>20</v>
      </c>
      <c r="C189" s="5">
        <v>1943</v>
      </c>
      <c r="D189" s="19">
        <v>1625</v>
      </c>
      <c r="E189" s="20">
        <v>943</v>
      </c>
      <c r="F189" s="20">
        <v>105</v>
      </c>
      <c r="G189" s="20">
        <v>838</v>
      </c>
      <c r="H189" s="20">
        <v>682</v>
      </c>
      <c r="I189" s="20">
        <v>70</v>
      </c>
      <c r="J189" s="21">
        <v>248</v>
      </c>
      <c r="K189" s="9">
        <v>3702</v>
      </c>
      <c r="L189" s="22">
        <v>2705</v>
      </c>
      <c r="M189" s="22">
        <v>1107</v>
      </c>
      <c r="N189" s="22">
        <v>291</v>
      </c>
      <c r="O189" s="22">
        <v>816</v>
      </c>
      <c r="P189" s="22">
        <v>1598</v>
      </c>
      <c r="Q189" s="25">
        <v>44</v>
      </c>
      <c r="R189" s="22">
        <v>953</v>
      </c>
    </row>
    <row r="190" spans="1:18" x14ac:dyDescent="0.25">
      <c r="A190" s="212"/>
      <c r="B190" s="18" t="s">
        <v>21</v>
      </c>
      <c r="C190" s="5">
        <v>1017</v>
      </c>
      <c r="D190" s="19">
        <v>785</v>
      </c>
      <c r="E190" s="20">
        <v>386</v>
      </c>
      <c r="F190" s="20">
        <v>57</v>
      </c>
      <c r="G190" s="20">
        <v>329</v>
      </c>
      <c r="H190" s="20">
        <v>399</v>
      </c>
      <c r="I190" s="20">
        <v>8</v>
      </c>
      <c r="J190" s="21">
        <v>224</v>
      </c>
      <c r="K190" s="9">
        <v>2977</v>
      </c>
      <c r="L190" s="22">
        <v>2496</v>
      </c>
      <c r="M190" s="22">
        <v>671</v>
      </c>
      <c r="N190" s="22">
        <v>174</v>
      </c>
      <c r="O190" s="22">
        <v>497</v>
      </c>
      <c r="P190" s="22">
        <v>1825</v>
      </c>
      <c r="Q190" s="25">
        <v>7</v>
      </c>
      <c r="R190" s="22">
        <v>474</v>
      </c>
    </row>
    <row r="191" spans="1:18" x14ac:dyDescent="0.25">
      <c r="A191" s="212"/>
      <c r="B191" s="18" t="s">
        <v>22</v>
      </c>
      <c r="C191" s="5">
        <v>2455</v>
      </c>
      <c r="D191" s="19">
        <v>2132</v>
      </c>
      <c r="E191" s="20">
        <v>1117</v>
      </c>
      <c r="F191" s="20">
        <v>86</v>
      </c>
      <c r="G191" s="20">
        <v>1031</v>
      </c>
      <c r="H191" s="20">
        <v>1015</v>
      </c>
      <c r="I191" s="20">
        <v>27</v>
      </c>
      <c r="J191" s="21">
        <v>296</v>
      </c>
      <c r="K191" s="9">
        <v>5509</v>
      </c>
      <c r="L191" s="22">
        <v>5033</v>
      </c>
      <c r="M191" s="22">
        <v>1430</v>
      </c>
      <c r="N191" s="22">
        <v>209</v>
      </c>
      <c r="O191" s="22">
        <v>1221</v>
      </c>
      <c r="P191" s="22">
        <v>3603</v>
      </c>
      <c r="Q191" s="25">
        <v>30</v>
      </c>
      <c r="R191" s="22">
        <v>446</v>
      </c>
    </row>
    <row r="192" spans="1:18" x14ac:dyDescent="0.25">
      <c r="A192" s="212"/>
      <c r="B192" s="18" t="s">
        <v>23</v>
      </c>
      <c r="C192" s="5">
        <v>1332</v>
      </c>
      <c r="D192" s="19">
        <v>807</v>
      </c>
      <c r="E192" s="20">
        <v>469</v>
      </c>
      <c r="F192" s="20">
        <v>50</v>
      </c>
      <c r="G192" s="20">
        <v>419</v>
      </c>
      <c r="H192" s="20">
        <v>338</v>
      </c>
      <c r="I192" s="20">
        <v>8</v>
      </c>
      <c r="J192" s="21">
        <v>517</v>
      </c>
      <c r="K192" s="9">
        <v>3246</v>
      </c>
      <c r="L192" s="22">
        <v>1462</v>
      </c>
      <c r="M192" s="22">
        <v>546</v>
      </c>
      <c r="N192" s="22">
        <v>71</v>
      </c>
      <c r="O192" s="22">
        <v>475</v>
      </c>
      <c r="P192" s="22">
        <v>916</v>
      </c>
      <c r="Q192" s="25">
        <v>1</v>
      </c>
      <c r="R192" s="22">
        <v>1783</v>
      </c>
    </row>
    <row r="193" spans="1:18" x14ac:dyDescent="0.25">
      <c r="A193" s="212"/>
      <c r="B193" s="18" t="s">
        <v>24</v>
      </c>
      <c r="C193" s="5">
        <v>1632</v>
      </c>
      <c r="D193" s="19">
        <v>1343</v>
      </c>
      <c r="E193" s="20">
        <v>777</v>
      </c>
      <c r="F193" s="20">
        <v>91</v>
      </c>
      <c r="G193" s="20">
        <v>686</v>
      </c>
      <c r="H193" s="20">
        <v>566</v>
      </c>
      <c r="I193" s="20">
        <v>30</v>
      </c>
      <c r="J193" s="21">
        <v>259</v>
      </c>
      <c r="K193" s="9">
        <v>3808</v>
      </c>
      <c r="L193" s="22">
        <v>2923</v>
      </c>
      <c r="M193" s="22">
        <v>1059</v>
      </c>
      <c r="N193" s="22">
        <v>252</v>
      </c>
      <c r="O193" s="22">
        <v>807</v>
      </c>
      <c r="P193" s="22">
        <v>1864</v>
      </c>
      <c r="Q193" s="25">
        <v>51</v>
      </c>
      <c r="R193" s="22">
        <v>834</v>
      </c>
    </row>
    <row r="194" spans="1:18" x14ac:dyDescent="0.25">
      <c r="A194" s="212"/>
      <c r="B194" s="18" t="s">
        <v>25</v>
      </c>
      <c r="C194" s="5">
        <v>1852</v>
      </c>
      <c r="D194" s="19">
        <v>1359</v>
      </c>
      <c r="E194" s="20">
        <v>794</v>
      </c>
      <c r="F194" s="20">
        <v>90</v>
      </c>
      <c r="G194" s="20">
        <v>704</v>
      </c>
      <c r="H194" s="20">
        <v>565</v>
      </c>
      <c r="I194" s="20">
        <v>160</v>
      </c>
      <c r="J194" s="21">
        <v>333</v>
      </c>
      <c r="K194" s="9">
        <v>3029</v>
      </c>
      <c r="L194" s="22">
        <v>2443</v>
      </c>
      <c r="M194" s="22">
        <v>765</v>
      </c>
      <c r="N194" s="22">
        <v>166</v>
      </c>
      <c r="O194" s="22">
        <v>599</v>
      </c>
      <c r="P194" s="22">
        <v>1678</v>
      </c>
      <c r="Q194" s="25">
        <v>90</v>
      </c>
      <c r="R194" s="22">
        <v>496</v>
      </c>
    </row>
    <row r="195" spans="1:18" x14ac:dyDescent="0.25">
      <c r="A195" s="212"/>
      <c r="B195" s="18" t="s">
        <v>26</v>
      </c>
      <c r="C195" s="5">
        <v>1937</v>
      </c>
      <c r="D195" s="19">
        <v>1476</v>
      </c>
      <c r="E195" s="20">
        <v>804</v>
      </c>
      <c r="F195" s="20">
        <v>79</v>
      </c>
      <c r="G195" s="20">
        <v>725</v>
      </c>
      <c r="H195" s="20">
        <v>672</v>
      </c>
      <c r="I195" s="20">
        <v>127</v>
      </c>
      <c r="J195" s="21">
        <v>334</v>
      </c>
      <c r="K195" s="9">
        <v>4025</v>
      </c>
      <c r="L195" s="22">
        <v>3052</v>
      </c>
      <c r="M195" s="22">
        <v>868</v>
      </c>
      <c r="N195" s="22">
        <v>128</v>
      </c>
      <c r="O195" s="22">
        <v>740</v>
      </c>
      <c r="P195" s="22">
        <v>2184</v>
      </c>
      <c r="Q195" s="25">
        <v>145</v>
      </c>
      <c r="R195" s="22">
        <v>828</v>
      </c>
    </row>
    <row r="196" spans="1:18" x14ac:dyDescent="0.25">
      <c r="A196" s="212"/>
      <c r="B196" s="18" t="s">
        <v>27</v>
      </c>
      <c r="C196" s="5">
        <v>4376</v>
      </c>
      <c r="D196" s="19">
        <v>3519</v>
      </c>
      <c r="E196" s="20">
        <v>2302</v>
      </c>
      <c r="F196" s="20">
        <v>277</v>
      </c>
      <c r="G196" s="20">
        <v>2025</v>
      </c>
      <c r="H196" s="20">
        <v>1217</v>
      </c>
      <c r="I196" s="20">
        <v>292</v>
      </c>
      <c r="J196" s="21">
        <v>565</v>
      </c>
      <c r="K196" s="9">
        <v>8708</v>
      </c>
      <c r="L196" s="22">
        <v>7348</v>
      </c>
      <c r="M196" s="22">
        <v>3081</v>
      </c>
      <c r="N196" s="22">
        <v>728</v>
      </c>
      <c r="O196" s="22">
        <v>2353</v>
      </c>
      <c r="P196" s="22">
        <v>4267</v>
      </c>
      <c r="Q196" s="25">
        <v>395</v>
      </c>
      <c r="R196" s="22">
        <v>965</v>
      </c>
    </row>
    <row r="197" spans="1:18" x14ac:dyDescent="0.25">
      <c r="A197" s="212"/>
      <c r="B197" s="18" t="s">
        <v>28</v>
      </c>
      <c r="C197" s="5">
        <v>1889</v>
      </c>
      <c r="D197" s="19">
        <v>1559</v>
      </c>
      <c r="E197" s="20">
        <v>920</v>
      </c>
      <c r="F197" s="20">
        <v>98</v>
      </c>
      <c r="G197" s="20">
        <v>822</v>
      </c>
      <c r="H197" s="20">
        <v>639</v>
      </c>
      <c r="I197" s="20">
        <v>10</v>
      </c>
      <c r="J197" s="21">
        <v>320</v>
      </c>
      <c r="K197" s="9">
        <v>3788</v>
      </c>
      <c r="L197" s="22">
        <v>2603</v>
      </c>
      <c r="M197" s="22">
        <v>977</v>
      </c>
      <c r="N197" s="22">
        <v>228</v>
      </c>
      <c r="O197" s="22">
        <v>749</v>
      </c>
      <c r="P197" s="22">
        <v>1626</v>
      </c>
      <c r="Q197" s="25">
        <v>7</v>
      </c>
      <c r="R197" s="22">
        <v>1178</v>
      </c>
    </row>
    <row r="198" spans="1:18" x14ac:dyDescent="0.25">
      <c r="A198" s="212"/>
      <c r="B198" s="18" t="s">
        <v>29</v>
      </c>
      <c r="C198" s="5">
        <v>1481</v>
      </c>
      <c r="D198" s="19">
        <v>1309</v>
      </c>
      <c r="E198" s="20">
        <v>737</v>
      </c>
      <c r="F198" s="20">
        <v>61</v>
      </c>
      <c r="G198" s="20">
        <v>676</v>
      </c>
      <c r="H198" s="20">
        <v>572</v>
      </c>
      <c r="I198" s="20">
        <v>30</v>
      </c>
      <c r="J198" s="21">
        <v>142</v>
      </c>
      <c r="K198" s="9">
        <v>3242</v>
      </c>
      <c r="L198" s="22">
        <v>2918</v>
      </c>
      <c r="M198" s="22">
        <v>858</v>
      </c>
      <c r="N198" s="22">
        <v>128</v>
      </c>
      <c r="O198" s="22">
        <v>730</v>
      </c>
      <c r="P198" s="22">
        <v>2060</v>
      </c>
      <c r="Q198" s="25">
        <v>48</v>
      </c>
      <c r="R198" s="22">
        <v>276</v>
      </c>
    </row>
    <row r="199" spans="1:18" x14ac:dyDescent="0.25">
      <c r="A199" s="213"/>
      <c r="B199" s="40" t="s">
        <v>30</v>
      </c>
      <c r="C199" s="41">
        <v>3789</v>
      </c>
      <c r="D199" s="42">
        <v>3219</v>
      </c>
      <c r="E199" s="43">
        <v>1840</v>
      </c>
      <c r="F199" s="43">
        <v>240</v>
      </c>
      <c r="G199" s="43">
        <v>1600</v>
      </c>
      <c r="H199" s="43">
        <v>1379</v>
      </c>
      <c r="I199" s="43">
        <v>77</v>
      </c>
      <c r="J199" s="44">
        <v>493</v>
      </c>
      <c r="K199" s="23">
        <v>12284</v>
      </c>
      <c r="L199" s="45">
        <v>6967</v>
      </c>
      <c r="M199" s="45">
        <v>2339</v>
      </c>
      <c r="N199" s="45">
        <v>407</v>
      </c>
      <c r="O199" s="45">
        <v>1932</v>
      </c>
      <c r="P199" s="45">
        <v>4628</v>
      </c>
      <c r="Q199" s="61">
        <v>2296</v>
      </c>
      <c r="R199" s="45">
        <v>3021</v>
      </c>
    </row>
    <row r="200" spans="1:18" ht="25.25" customHeight="1" x14ac:dyDescent="0.25">
      <c r="A200" s="177" t="s">
        <v>42</v>
      </c>
      <c r="B200" s="178"/>
    </row>
  </sheetData>
  <mergeCells count="33">
    <mergeCell ref="A40:A55"/>
    <mergeCell ref="A56:A71"/>
    <mergeCell ref="D5:D7"/>
    <mergeCell ref="E5:H5"/>
    <mergeCell ref="H6:H7"/>
    <mergeCell ref="A8:A23"/>
    <mergeCell ref="A24:A39"/>
    <mergeCell ref="E6:G6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305344-72AF-4D5A-B20A-3F530D312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423F0D-3858-4539-B1C6-BB4E7BD1DD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7064EE-B2FA-4AB1-84E4-9ECC9D4259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22</vt:i4>
      </vt:variant>
    </vt:vector>
  </HeadingPairs>
  <TitlesOfParts>
    <vt:vector size="22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Manager/>
  <Company>ČSU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pleskova</dc:creator>
  <cp:keywords/>
  <dc:description/>
  <cp:lastModifiedBy>Cuřínová Petra</cp:lastModifiedBy>
  <cp:revision/>
  <dcterms:created xsi:type="dcterms:W3CDTF">2004-02-10T08:57:14Z</dcterms:created>
  <dcterms:modified xsi:type="dcterms:W3CDTF">2026-05-05T04:14:34Z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