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chauerova8421\Desktop\PD\publikace\tabulky_def\excel\"/>
    </mc:Choice>
  </mc:AlternateContent>
  <bookViews>
    <workbookView xWindow="0" yWindow="0" windowWidth="28800" windowHeight="11700"/>
  </bookViews>
  <sheets>
    <sheet name="15" sheetId="1" r:id="rId1"/>
  </sheets>
  <definedNames>
    <definedName name="_xlnm.Print_Titles" localSheetId="0">'15'!$1:$5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<sst xmlns="http://schemas.openxmlformats.org/spreadsheetml/2006/main" count="55" uniqueCount="26">
  <si>
    <t>Pohlaví,
věk</t>
  </si>
  <si>
    <t>Pracovní síla
celkem</t>
  </si>
  <si>
    <t>Zaměstnaní</t>
  </si>
  <si>
    <t>Nezaměstnaní</t>
  </si>
  <si>
    <t>zaměstnanci</t>
  </si>
  <si>
    <t>zaměstnavatelé</t>
  </si>
  <si>
    <t>osoby pracující 
na vlastní účet</t>
  </si>
  <si>
    <t>nezjištěno</t>
  </si>
  <si>
    <t>Pracovní síla celkem</t>
  </si>
  <si>
    <t>bez vzdělání</t>
  </si>
  <si>
    <t>neukončené základní vzdělání</t>
  </si>
  <si>
    <t>základní vzdělání</t>
  </si>
  <si>
    <t>střední vč. vyučení (bez maturity)</t>
  </si>
  <si>
    <t>úplné střední odborné (s maturitou)</t>
  </si>
  <si>
    <t>úplné střední všeobecné (s maturitou)</t>
  </si>
  <si>
    <t>nástavbové</t>
  </si>
  <si>
    <t>pomaturitní</t>
  </si>
  <si>
    <t>vyšší odborné vzdělání na konzervatoři</t>
  </si>
  <si>
    <t>vyšší odborné vzdělání</t>
  </si>
  <si>
    <t>bakalářské</t>
  </si>
  <si>
    <t>magisterské</t>
  </si>
  <si>
    <t>doktorské</t>
  </si>
  <si>
    <t>Muži celkem</t>
  </si>
  <si>
    <t>Ženy celkem</t>
  </si>
  <si>
    <t>v tom podle postavení v zaměstnání</t>
  </si>
  <si>
    <t>Tab. 15 Obyvatelstvo zahrnuté mezi pracovní sílu podle postavení v zaměstnání a podle pohlaví a nejvyššího dosaženého vzdělání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</si>
</sst>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4" x14ac:knownFonts="1">
    <font>
      <sz val="10"/>
      <name val="Arial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164" fontId="1" fillId="0" borderId="12" xfId="0" applyNumberFormat="1" applyFont="1" applyBorder="1" applyAlignment="1">
      <alignment horizontal="right" vertical="center" wrapText="1"/>
    </xf>
    <xf numFmtId="0" fontId="1" fillId="0" borderId="12" xfId="0" applyFont="1" applyBorder="1"/>
    <xf numFmtId="0" fontId="3" fillId="0" borderId="3" xfId="0" applyFont="1" applyBorder="1" applyAlignment="1">
      <alignment vertical="center" wrapText="1"/>
    </xf>
    <xf numFmtId="0" fontId="1" fillId="0" borderId="0" xfId="0" applyFont="1" applyAlignment="1">
      <alignment horizontal="left" indent="1"/>
    </xf>
    <xf numFmtId="0" fontId="1" fillId="0" borderId="0" xfId="0" applyFont="1" applyBorder="1"/>
    <xf numFmtId="3" fontId="1" fillId="0" borderId="2" xfId="0" applyNumberFormat="1" applyFont="1" applyBorder="1"/>
    <xf numFmtId="3" fontId="1" fillId="0" borderId="12" xfId="0" applyNumberFormat="1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zoomScaleNormal="100" workbookViewId="0"/>
  </sheetViews>
  <sheetFormatPr defaultRowHeight="12" customHeight="1" x14ac:dyDescent="0.2"/>
  <cols>
    <col min="1" max="1" width="31.42578125" style="1" customWidth="1"/>
    <col min="2" max="8" width="13.7109375" style="1" customWidth="1"/>
    <col min="9" max="16384" width="9.140625" style="1"/>
  </cols>
  <sheetData>
    <row r="1" spans="1:8" ht="12" customHeight="1" x14ac:dyDescent="0.2">
      <c r="A1" s="2" t="s">
        <v>25</v>
      </c>
    </row>
    <row r="2" spans="1:8" ht="12" customHeight="1" thickBot="1" x14ac:dyDescent="0.25">
      <c r="A2" s="11"/>
      <c r="B2" s="11"/>
      <c r="C2" s="11"/>
      <c r="D2" s="11"/>
      <c r="E2" s="11"/>
      <c r="F2" s="11"/>
      <c r="G2" s="11"/>
      <c r="H2" s="11"/>
    </row>
    <row r="3" spans="1:8" ht="24" customHeight="1" x14ac:dyDescent="0.2">
      <c r="A3" s="21" t="s">
        <v>0</v>
      </c>
      <c r="B3" s="23" t="s">
        <v>1</v>
      </c>
      <c r="C3" s="24" t="s">
        <v>2</v>
      </c>
      <c r="D3" s="26" t="s">
        <v>24</v>
      </c>
      <c r="E3" s="27"/>
      <c r="F3" s="27"/>
      <c r="G3" s="28"/>
      <c r="H3" s="29" t="s">
        <v>3</v>
      </c>
    </row>
    <row r="4" spans="1:8" ht="24" customHeight="1" thickBot="1" x14ac:dyDescent="0.25">
      <c r="A4" s="22"/>
      <c r="B4" s="22"/>
      <c r="C4" s="25"/>
      <c r="D4" s="3" t="s">
        <v>4</v>
      </c>
      <c r="E4" s="3" t="s">
        <v>5</v>
      </c>
      <c r="F4" s="3" t="s">
        <v>6</v>
      </c>
      <c r="G4" s="3" t="s">
        <v>7</v>
      </c>
      <c r="H4" s="30"/>
    </row>
    <row r="5" spans="1:8" ht="12" customHeight="1" x14ac:dyDescent="0.2">
      <c r="A5" s="6"/>
      <c r="B5" s="7"/>
      <c r="C5" s="7"/>
      <c r="D5" s="10"/>
      <c r="E5" s="10"/>
      <c r="F5" s="10"/>
      <c r="G5" s="10"/>
      <c r="H5" s="12"/>
    </row>
    <row r="6" spans="1:8" ht="12" customHeight="1" x14ac:dyDescent="0.2">
      <c r="A6" s="16" t="s">
        <v>8</v>
      </c>
      <c r="B6" s="4">
        <v>5563258</v>
      </c>
      <c r="C6" s="4">
        <v>5290071</v>
      </c>
      <c r="D6" s="4">
        <v>4027988</v>
      </c>
      <c r="E6" s="4">
        <v>53454</v>
      </c>
      <c r="F6" s="4">
        <v>718346</v>
      </c>
      <c r="G6" s="4">
        <v>490283</v>
      </c>
      <c r="H6" s="14">
        <v>273187</v>
      </c>
    </row>
    <row r="7" spans="1:8" ht="12" customHeight="1" x14ac:dyDescent="0.2">
      <c r="A7" s="9" t="s">
        <v>9</v>
      </c>
      <c r="B7" s="4">
        <v>20804</v>
      </c>
      <c r="C7" s="4">
        <v>15490</v>
      </c>
      <c r="D7" s="4">
        <v>10914</v>
      </c>
      <c r="E7" s="5">
        <v>73</v>
      </c>
      <c r="F7" s="5">
        <v>1757</v>
      </c>
      <c r="G7" s="5">
        <v>2746</v>
      </c>
      <c r="H7" s="13">
        <v>5314</v>
      </c>
    </row>
    <row r="8" spans="1:8" ht="12" customHeight="1" x14ac:dyDescent="0.2">
      <c r="A8" s="9" t="s">
        <v>10</v>
      </c>
      <c r="B8" s="4">
        <v>19336</v>
      </c>
      <c r="C8" s="4">
        <v>14720</v>
      </c>
      <c r="D8" s="4">
        <v>10113</v>
      </c>
      <c r="E8" s="4">
        <v>64</v>
      </c>
      <c r="F8" s="4">
        <v>1533</v>
      </c>
      <c r="G8" s="4">
        <v>3010</v>
      </c>
      <c r="H8" s="14">
        <v>4616</v>
      </c>
    </row>
    <row r="9" spans="1:8" ht="12" customHeight="1" x14ac:dyDescent="0.2">
      <c r="A9" s="9" t="s">
        <v>11</v>
      </c>
      <c r="B9" s="4">
        <v>302045</v>
      </c>
      <c r="C9" s="4">
        <v>253848</v>
      </c>
      <c r="D9" s="4">
        <v>174441</v>
      </c>
      <c r="E9" s="4">
        <v>962</v>
      </c>
      <c r="F9" s="4">
        <v>23667</v>
      </c>
      <c r="G9" s="4">
        <v>54778</v>
      </c>
      <c r="H9" s="14">
        <v>48197</v>
      </c>
    </row>
    <row r="10" spans="1:8" ht="12" customHeight="1" x14ac:dyDescent="0.2">
      <c r="A10" s="9" t="s">
        <v>12</v>
      </c>
      <c r="B10" s="4">
        <v>1684106</v>
      </c>
      <c r="C10" s="4">
        <v>1591851</v>
      </c>
      <c r="D10" s="4">
        <v>1222211</v>
      </c>
      <c r="E10" s="4">
        <v>16768</v>
      </c>
      <c r="F10" s="4">
        <v>224722</v>
      </c>
      <c r="G10" s="4">
        <v>128150</v>
      </c>
      <c r="H10" s="14">
        <v>92255</v>
      </c>
    </row>
    <row r="11" spans="1:8" ht="12" customHeight="1" x14ac:dyDescent="0.2">
      <c r="A11" s="9" t="s">
        <v>13</v>
      </c>
      <c r="B11" s="4">
        <v>761622</v>
      </c>
      <c r="C11" s="4">
        <v>733857</v>
      </c>
      <c r="D11" s="4">
        <v>538807</v>
      </c>
      <c r="E11" s="4">
        <v>6875</v>
      </c>
      <c r="F11" s="4">
        <v>103282</v>
      </c>
      <c r="G11" s="4">
        <v>84893</v>
      </c>
      <c r="H11" s="14">
        <v>27765</v>
      </c>
    </row>
    <row r="12" spans="1:8" ht="12" customHeight="1" x14ac:dyDescent="0.2">
      <c r="A12" s="9" t="s">
        <v>14</v>
      </c>
      <c r="B12" s="4">
        <v>988192</v>
      </c>
      <c r="C12" s="4">
        <v>955326</v>
      </c>
      <c r="D12" s="4">
        <v>735594</v>
      </c>
      <c r="E12" s="4">
        <v>9444</v>
      </c>
      <c r="F12" s="4">
        <v>126880</v>
      </c>
      <c r="G12" s="4">
        <v>83408</v>
      </c>
      <c r="H12" s="14">
        <v>32866</v>
      </c>
    </row>
    <row r="13" spans="1:8" ht="12" customHeight="1" x14ac:dyDescent="0.2">
      <c r="A13" s="9" t="s">
        <v>15</v>
      </c>
      <c r="B13" s="4">
        <v>117011</v>
      </c>
      <c r="C13" s="4">
        <v>113663</v>
      </c>
      <c r="D13" s="4">
        <v>88390</v>
      </c>
      <c r="E13" s="4">
        <v>1140</v>
      </c>
      <c r="F13" s="4">
        <v>14963</v>
      </c>
      <c r="G13" s="4">
        <v>9170</v>
      </c>
      <c r="H13" s="14">
        <v>3348</v>
      </c>
    </row>
    <row r="14" spans="1:8" ht="12" customHeight="1" x14ac:dyDescent="0.2">
      <c r="A14" s="9" t="s">
        <v>16</v>
      </c>
      <c r="B14" s="4">
        <v>50395</v>
      </c>
      <c r="C14" s="4">
        <v>48971</v>
      </c>
      <c r="D14" s="4">
        <v>37184</v>
      </c>
      <c r="E14" s="4">
        <v>405</v>
      </c>
      <c r="F14" s="4">
        <v>6415</v>
      </c>
      <c r="G14" s="4">
        <v>4967</v>
      </c>
      <c r="H14" s="14">
        <v>1424</v>
      </c>
    </row>
    <row r="15" spans="1:8" ht="12" customHeight="1" x14ac:dyDescent="0.2">
      <c r="A15" s="9" t="s">
        <v>17</v>
      </c>
      <c r="B15" s="4">
        <v>9296</v>
      </c>
      <c r="C15" s="4">
        <v>9066</v>
      </c>
      <c r="D15" s="4">
        <v>6862</v>
      </c>
      <c r="E15" s="4">
        <v>27</v>
      </c>
      <c r="F15" s="4">
        <v>1459</v>
      </c>
      <c r="G15" s="4">
        <v>718</v>
      </c>
      <c r="H15" s="14">
        <v>230</v>
      </c>
    </row>
    <row r="16" spans="1:8" ht="12" customHeight="1" x14ac:dyDescent="0.2">
      <c r="A16" s="9" t="s">
        <v>18</v>
      </c>
      <c r="B16" s="4">
        <v>103375</v>
      </c>
      <c r="C16" s="4">
        <v>100609</v>
      </c>
      <c r="D16" s="4">
        <v>82435</v>
      </c>
      <c r="E16" s="4">
        <v>426</v>
      </c>
      <c r="F16" s="4">
        <v>10098</v>
      </c>
      <c r="G16" s="4">
        <v>7650</v>
      </c>
      <c r="H16" s="14">
        <v>2766</v>
      </c>
    </row>
    <row r="17" spans="1:8" ht="12" customHeight="1" x14ac:dyDescent="0.2">
      <c r="A17" s="9" t="s">
        <v>19</v>
      </c>
      <c r="B17" s="4">
        <v>278463</v>
      </c>
      <c r="C17" s="4">
        <v>271077</v>
      </c>
      <c r="D17" s="4">
        <v>199786</v>
      </c>
      <c r="E17" s="4">
        <v>817</v>
      </c>
      <c r="F17" s="4">
        <v>32111</v>
      </c>
      <c r="G17" s="4">
        <v>38363</v>
      </c>
      <c r="H17" s="14">
        <v>7386</v>
      </c>
    </row>
    <row r="18" spans="1:8" ht="12" customHeight="1" x14ac:dyDescent="0.2">
      <c r="A18" s="9" t="s">
        <v>20</v>
      </c>
      <c r="B18" s="4">
        <v>912478</v>
      </c>
      <c r="C18" s="4">
        <v>897787</v>
      </c>
      <c r="D18" s="4">
        <v>692910</v>
      </c>
      <c r="E18" s="4">
        <v>13692</v>
      </c>
      <c r="F18" s="4">
        <v>126964</v>
      </c>
      <c r="G18" s="4">
        <v>64221</v>
      </c>
      <c r="H18" s="14">
        <v>14691</v>
      </c>
    </row>
    <row r="19" spans="1:8" ht="12" customHeight="1" x14ac:dyDescent="0.2">
      <c r="A19" s="9" t="s">
        <v>21</v>
      </c>
      <c r="B19" s="4">
        <v>62806</v>
      </c>
      <c r="C19" s="4">
        <v>62246</v>
      </c>
      <c r="D19" s="4">
        <v>51589</v>
      </c>
      <c r="E19" s="4">
        <v>719</v>
      </c>
      <c r="F19" s="4">
        <v>5849</v>
      </c>
      <c r="G19" s="4">
        <v>4089</v>
      </c>
      <c r="H19" s="14">
        <v>560</v>
      </c>
    </row>
    <row r="20" spans="1:8" ht="12" customHeight="1" x14ac:dyDescent="0.2">
      <c r="A20" s="9" t="s">
        <v>7</v>
      </c>
      <c r="B20" s="4">
        <v>253329</v>
      </c>
      <c r="C20" s="4">
        <v>221560</v>
      </c>
      <c r="D20" s="4">
        <v>176752</v>
      </c>
      <c r="E20" s="4">
        <v>2042</v>
      </c>
      <c r="F20" s="4">
        <v>38646</v>
      </c>
      <c r="G20" s="4">
        <v>4120</v>
      </c>
      <c r="H20" s="14">
        <v>31769</v>
      </c>
    </row>
    <row r="21" spans="1:8" ht="12" customHeight="1" x14ac:dyDescent="0.2">
      <c r="A21" s="6"/>
      <c r="B21" s="7"/>
      <c r="C21" s="7"/>
      <c r="D21" s="7"/>
      <c r="E21" s="7"/>
      <c r="F21" s="7"/>
      <c r="G21" s="7"/>
      <c r="H21" s="15"/>
    </row>
    <row r="22" spans="1:8" ht="12" customHeight="1" x14ac:dyDescent="0.2">
      <c r="A22" s="16" t="s">
        <v>22</v>
      </c>
      <c r="B22" s="4">
        <v>3021611</v>
      </c>
      <c r="C22" s="4">
        <v>2884419</v>
      </c>
      <c r="D22" s="4">
        <v>2056326</v>
      </c>
      <c r="E22" s="4">
        <v>36887</v>
      </c>
      <c r="F22" s="4">
        <v>494969</v>
      </c>
      <c r="G22" s="4">
        <v>296237</v>
      </c>
      <c r="H22" s="14">
        <v>137192</v>
      </c>
    </row>
    <row r="23" spans="1:8" ht="12" customHeight="1" x14ac:dyDescent="0.2">
      <c r="A23" s="9" t="s">
        <v>9</v>
      </c>
      <c r="B23" s="4">
        <v>12568</v>
      </c>
      <c r="C23" s="4">
        <v>9817</v>
      </c>
      <c r="D23" s="4">
        <v>6545</v>
      </c>
      <c r="E23" s="5">
        <v>57</v>
      </c>
      <c r="F23" s="5">
        <v>1450</v>
      </c>
      <c r="G23" s="5">
        <v>1765</v>
      </c>
      <c r="H23" s="13">
        <v>2751</v>
      </c>
    </row>
    <row r="24" spans="1:8" ht="12" customHeight="1" x14ac:dyDescent="0.2">
      <c r="A24" s="9" t="s">
        <v>10</v>
      </c>
      <c r="B24" s="4">
        <v>11022</v>
      </c>
      <c r="C24" s="4">
        <v>8554</v>
      </c>
      <c r="D24" s="4">
        <v>5630</v>
      </c>
      <c r="E24" s="4">
        <v>44</v>
      </c>
      <c r="F24" s="4">
        <v>1125</v>
      </c>
      <c r="G24" s="4">
        <v>1755</v>
      </c>
      <c r="H24" s="14">
        <v>2468</v>
      </c>
    </row>
    <row r="25" spans="1:8" ht="12" customHeight="1" x14ac:dyDescent="0.2">
      <c r="A25" s="9" t="s">
        <v>11</v>
      </c>
      <c r="B25" s="4">
        <v>157358</v>
      </c>
      <c r="C25" s="4">
        <v>133075</v>
      </c>
      <c r="D25" s="4">
        <v>85668</v>
      </c>
      <c r="E25" s="4">
        <v>629</v>
      </c>
      <c r="F25" s="4">
        <v>17320</v>
      </c>
      <c r="G25" s="4">
        <v>29458</v>
      </c>
      <c r="H25" s="14">
        <v>24283</v>
      </c>
    </row>
    <row r="26" spans="1:8" ht="12" customHeight="1" x14ac:dyDescent="0.2">
      <c r="A26" s="9" t="s">
        <v>12</v>
      </c>
      <c r="B26" s="4">
        <v>1064499</v>
      </c>
      <c r="C26" s="4">
        <v>1015242</v>
      </c>
      <c r="D26" s="4">
        <v>737575</v>
      </c>
      <c r="E26" s="4">
        <v>13754</v>
      </c>
      <c r="F26" s="4">
        <v>177992</v>
      </c>
      <c r="G26" s="4">
        <v>85921</v>
      </c>
      <c r="H26" s="14">
        <v>49257</v>
      </c>
    </row>
    <row r="27" spans="1:8" ht="12" customHeight="1" x14ac:dyDescent="0.2">
      <c r="A27" s="9" t="s">
        <v>13</v>
      </c>
      <c r="B27" s="4">
        <v>338746</v>
      </c>
      <c r="C27" s="4">
        <v>327173</v>
      </c>
      <c r="D27" s="4">
        <v>215472</v>
      </c>
      <c r="E27" s="4">
        <v>4436</v>
      </c>
      <c r="F27" s="4">
        <v>61515</v>
      </c>
      <c r="G27" s="4">
        <v>45750</v>
      </c>
      <c r="H27" s="14">
        <v>11573</v>
      </c>
    </row>
    <row r="28" spans="1:8" ht="12" customHeight="1" x14ac:dyDescent="0.2">
      <c r="A28" s="9" t="s">
        <v>14</v>
      </c>
      <c r="B28" s="4">
        <v>535945</v>
      </c>
      <c r="C28" s="4">
        <v>520665</v>
      </c>
      <c r="D28" s="4">
        <v>373344</v>
      </c>
      <c r="E28" s="4">
        <v>7125</v>
      </c>
      <c r="F28" s="4">
        <v>86567</v>
      </c>
      <c r="G28" s="4">
        <v>53629</v>
      </c>
      <c r="H28" s="14">
        <v>15280</v>
      </c>
    </row>
    <row r="29" spans="1:8" ht="12" customHeight="1" x14ac:dyDescent="0.2">
      <c r="A29" s="9" t="s">
        <v>15</v>
      </c>
      <c r="B29" s="4">
        <v>62355</v>
      </c>
      <c r="C29" s="4">
        <v>60863</v>
      </c>
      <c r="D29" s="4">
        <v>44174</v>
      </c>
      <c r="E29" s="4">
        <v>805</v>
      </c>
      <c r="F29" s="4">
        <v>9549</v>
      </c>
      <c r="G29" s="4">
        <v>6335</v>
      </c>
      <c r="H29" s="14">
        <v>1492</v>
      </c>
    </row>
    <row r="30" spans="1:8" ht="12" customHeight="1" x14ac:dyDescent="0.2">
      <c r="A30" s="9" t="s">
        <v>16</v>
      </c>
      <c r="B30" s="4">
        <v>16371</v>
      </c>
      <c r="C30" s="4">
        <v>15847</v>
      </c>
      <c r="D30" s="4">
        <v>10194</v>
      </c>
      <c r="E30" s="4">
        <v>222</v>
      </c>
      <c r="F30" s="4">
        <v>3222</v>
      </c>
      <c r="G30" s="4">
        <v>2209</v>
      </c>
      <c r="H30" s="14">
        <v>524</v>
      </c>
    </row>
    <row r="31" spans="1:8" ht="12" customHeight="1" x14ac:dyDescent="0.2">
      <c r="A31" s="9" t="s">
        <v>17</v>
      </c>
      <c r="B31" s="4">
        <v>4535</v>
      </c>
      <c r="C31" s="4">
        <v>4425</v>
      </c>
      <c r="D31" s="4">
        <v>3165</v>
      </c>
      <c r="E31" s="4">
        <v>21</v>
      </c>
      <c r="F31" s="4">
        <v>855</v>
      </c>
      <c r="G31" s="4">
        <v>384</v>
      </c>
      <c r="H31" s="14">
        <v>110</v>
      </c>
    </row>
    <row r="32" spans="1:8" ht="12" customHeight="1" x14ac:dyDescent="0.2">
      <c r="A32" s="9" t="s">
        <v>18</v>
      </c>
      <c r="B32" s="4">
        <v>36246</v>
      </c>
      <c r="C32" s="4">
        <v>35422</v>
      </c>
      <c r="D32" s="4">
        <v>25825</v>
      </c>
      <c r="E32" s="4">
        <v>238</v>
      </c>
      <c r="F32" s="4">
        <v>5389</v>
      </c>
      <c r="G32" s="4">
        <v>3970</v>
      </c>
      <c r="H32" s="14">
        <v>824</v>
      </c>
    </row>
    <row r="33" spans="1:8" ht="12" customHeight="1" x14ac:dyDescent="0.2">
      <c r="A33" s="9" t="s">
        <v>19</v>
      </c>
      <c r="B33" s="4">
        <v>119006</v>
      </c>
      <c r="C33" s="4">
        <v>116287</v>
      </c>
      <c r="D33" s="4">
        <v>75774</v>
      </c>
      <c r="E33" s="4">
        <v>459</v>
      </c>
      <c r="F33" s="4">
        <v>18333</v>
      </c>
      <c r="G33" s="4">
        <v>21721</v>
      </c>
      <c r="H33" s="14">
        <v>2719</v>
      </c>
    </row>
    <row r="34" spans="1:8" ht="12" customHeight="1" x14ac:dyDescent="0.2">
      <c r="A34" s="9" t="s">
        <v>20</v>
      </c>
      <c r="B34" s="4">
        <v>457542</v>
      </c>
      <c r="C34" s="4">
        <v>450613</v>
      </c>
      <c r="D34" s="4">
        <v>328390</v>
      </c>
      <c r="E34" s="4">
        <v>7064</v>
      </c>
      <c r="F34" s="4">
        <v>76728</v>
      </c>
      <c r="G34" s="4">
        <v>38431</v>
      </c>
      <c r="H34" s="14">
        <v>6929</v>
      </c>
    </row>
    <row r="35" spans="1:8" ht="12" customHeight="1" x14ac:dyDescent="0.2">
      <c r="A35" s="9" t="s">
        <v>21</v>
      </c>
      <c r="B35" s="4">
        <v>40020</v>
      </c>
      <c r="C35" s="4">
        <v>39708</v>
      </c>
      <c r="D35" s="4">
        <v>32739</v>
      </c>
      <c r="E35" s="4">
        <v>407</v>
      </c>
      <c r="F35" s="4">
        <v>3963</v>
      </c>
      <c r="G35" s="4">
        <v>2599</v>
      </c>
      <c r="H35" s="14">
        <v>312</v>
      </c>
    </row>
    <row r="36" spans="1:8" ht="12" customHeight="1" x14ac:dyDescent="0.2">
      <c r="A36" s="9" t="s">
        <v>7</v>
      </c>
      <c r="B36" s="4">
        <v>165398</v>
      </c>
      <c r="C36" s="4">
        <v>146728</v>
      </c>
      <c r="D36" s="4">
        <v>111831</v>
      </c>
      <c r="E36" s="4">
        <v>1626</v>
      </c>
      <c r="F36" s="4">
        <v>30961</v>
      </c>
      <c r="G36" s="4">
        <v>2310</v>
      </c>
      <c r="H36" s="14">
        <v>18670</v>
      </c>
    </row>
    <row r="37" spans="1:8" ht="12" customHeight="1" x14ac:dyDescent="0.2">
      <c r="A37" s="8"/>
      <c r="B37" s="4"/>
      <c r="C37" s="4"/>
      <c r="D37" s="4"/>
      <c r="E37" s="4"/>
      <c r="F37" s="4"/>
      <c r="G37" s="4"/>
      <c r="H37" s="14"/>
    </row>
    <row r="38" spans="1:8" ht="12" customHeight="1" x14ac:dyDescent="0.2">
      <c r="A38" s="16" t="s">
        <v>23</v>
      </c>
      <c r="B38" s="4">
        <v>2541647</v>
      </c>
      <c r="C38" s="4">
        <v>2405652</v>
      </c>
      <c r="D38" s="4">
        <v>1971662</v>
      </c>
      <c r="E38" s="4">
        <v>16567</v>
      </c>
      <c r="F38" s="4">
        <v>223377</v>
      </c>
      <c r="G38" s="4">
        <v>194046</v>
      </c>
      <c r="H38" s="14">
        <v>135995</v>
      </c>
    </row>
    <row r="39" spans="1:8" ht="12" customHeight="1" x14ac:dyDescent="0.2">
      <c r="A39" s="9" t="s">
        <v>9</v>
      </c>
      <c r="B39" s="4">
        <v>8236</v>
      </c>
      <c r="C39" s="4">
        <v>5673</v>
      </c>
      <c r="D39" s="4">
        <v>4369</v>
      </c>
      <c r="E39" s="4">
        <v>16</v>
      </c>
      <c r="F39" s="4">
        <v>307</v>
      </c>
      <c r="G39" s="4">
        <v>981</v>
      </c>
      <c r="H39" s="14">
        <v>2563</v>
      </c>
    </row>
    <row r="40" spans="1:8" ht="12" customHeight="1" x14ac:dyDescent="0.2">
      <c r="A40" s="9" t="s">
        <v>10</v>
      </c>
      <c r="B40" s="4">
        <v>8314</v>
      </c>
      <c r="C40" s="4">
        <v>6166</v>
      </c>
      <c r="D40" s="4">
        <v>4483</v>
      </c>
      <c r="E40" s="4">
        <v>20</v>
      </c>
      <c r="F40" s="4">
        <v>408</v>
      </c>
      <c r="G40" s="4">
        <v>1255</v>
      </c>
      <c r="H40" s="14">
        <v>2148</v>
      </c>
    </row>
    <row r="41" spans="1:8" ht="12" customHeight="1" x14ac:dyDescent="0.2">
      <c r="A41" s="9" t="s">
        <v>11</v>
      </c>
      <c r="B41" s="4">
        <v>144687</v>
      </c>
      <c r="C41" s="4">
        <v>120773</v>
      </c>
      <c r="D41" s="4">
        <v>88773</v>
      </c>
      <c r="E41" s="4">
        <v>333</v>
      </c>
      <c r="F41" s="4">
        <v>6347</v>
      </c>
      <c r="G41" s="4">
        <v>25320</v>
      </c>
      <c r="H41" s="14">
        <v>23914</v>
      </c>
    </row>
    <row r="42" spans="1:8" ht="12" customHeight="1" x14ac:dyDescent="0.2">
      <c r="A42" s="9" t="s">
        <v>12</v>
      </c>
      <c r="B42" s="4">
        <v>619607</v>
      </c>
      <c r="C42" s="4">
        <v>576609</v>
      </c>
      <c r="D42" s="4">
        <v>484636</v>
      </c>
      <c r="E42" s="4">
        <v>3014</v>
      </c>
      <c r="F42" s="4">
        <v>46730</v>
      </c>
      <c r="G42" s="4">
        <v>42229</v>
      </c>
      <c r="H42" s="14">
        <v>42998</v>
      </c>
    </row>
    <row r="43" spans="1:8" ht="12" customHeight="1" x14ac:dyDescent="0.2">
      <c r="A43" s="9" t="s">
        <v>13</v>
      </c>
      <c r="B43" s="4">
        <v>422876</v>
      </c>
      <c r="C43" s="4">
        <v>406684</v>
      </c>
      <c r="D43" s="4">
        <v>323335</v>
      </c>
      <c r="E43" s="4">
        <v>2439</v>
      </c>
      <c r="F43" s="4">
        <v>41767</v>
      </c>
      <c r="G43" s="4">
        <v>39143</v>
      </c>
      <c r="H43" s="14">
        <v>16192</v>
      </c>
    </row>
    <row r="44" spans="1:8" ht="12" customHeight="1" x14ac:dyDescent="0.2">
      <c r="A44" s="9" t="s">
        <v>14</v>
      </c>
      <c r="B44" s="4">
        <v>452247</v>
      </c>
      <c r="C44" s="4">
        <v>434661</v>
      </c>
      <c r="D44" s="4">
        <v>362250</v>
      </c>
      <c r="E44" s="4">
        <v>2319</v>
      </c>
      <c r="F44" s="4">
        <v>40313</v>
      </c>
      <c r="G44" s="4">
        <v>29779</v>
      </c>
      <c r="H44" s="14">
        <v>17586</v>
      </c>
    </row>
    <row r="45" spans="1:8" ht="12" customHeight="1" x14ac:dyDescent="0.2">
      <c r="A45" s="9" t="s">
        <v>15</v>
      </c>
      <c r="B45" s="19">
        <v>54656</v>
      </c>
      <c r="C45" s="19">
        <v>52800</v>
      </c>
      <c r="D45" s="19">
        <v>44216</v>
      </c>
      <c r="E45" s="19">
        <v>335</v>
      </c>
      <c r="F45" s="19">
        <v>5414</v>
      </c>
      <c r="G45" s="19">
        <v>2835</v>
      </c>
      <c r="H45" s="20">
        <v>1856</v>
      </c>
    </row>
    <row r="46" spans="1:8" ht="12" customHeight="1" x14ac:dyDescent="0.2">
      <c r="A46" s="9" t="s">
        <v>16</v>
      </c>
      <c r="B46" s="19">
        <v>34024</v>
      </c>
      <c r="C46" s="19">
        <v>33124</v>
      </c>
      <c r="D46" s="19">
        <v>26990</v>
      </c>
      <c r="E46" s="19">
        <v>183</v>
      </c>
      <c r="F46" s="19">
        <v>3193</v>
      </c>
      <c r="G46" s="19">
        <v>2758</v>
      </c>
      <c r="H46" s="20">
        <v>900</v>
      </c>
    </row>
    <row r="47" spans="1:8" ht="12" customHeight="1" x14ac:dyDescent="0.2">
      <c r="A47" s="9" t="s">
        <v>17</v>
      </c>
      <c r="B47" s="19">
        <v>4761</v>
      </c>
      <c r="C47" s="19">
        <v>4641</v>
      </c>
      <c r="D47" s="19">
        <v>3697</v>
      </c>
      <c r="E47" s="19">
        <v>6</v>
      </c>
      <c r="F47" s="19">
        <v>604</v>
      </c>
      <c r="G47" s="19">
        <v>334</v>
      </c>
      <c r="H47" s="20">
        <v>120</v>
      </c>
    </row>
    <row r="48" spans="1:8" ht="12" customHeight="1" x14ac:dyDescent="0.2">
      <c r="A48" s="9" t="s">
        <v>18</v>
      </c>
      <c r="B48" s="19">
        <v>67129</v>
      </c>
      <c r="C48" s="19">
        <v>65187</v>
      </c>
      <c r="D48" s="19">
        <v>56610</v>
      </c>
      <c r="E48" s="19">
        <v>188</v>
      </c>
      <c r="F48" s="19">
        <v>4709</v>
      </c>
      <c r="G48" s="19">
        <v>3680</v>
      </c>
      <c r="H48" s="20">
        <v>1942</v>
      </c>
    </row>
    <row r="49" spans="1:9" ht="12" customHeight="1" x14ac:dyDescent="0.2">
      <c r="A49" s="9" t="s">
        <v>19</v>
      </c>
      <c r="B49" s="19">
        <v>159457</v>
      </c>
      <c r="C49" s="19">
        <v>154790</v>
      </c>
      <c r="D49" s="19">
        <v>124012</v>
      </c>
      <c r="E49" s="19">
        <v>358</v>
      </c>
      <c r="F49" s="19">
        <v>13778</v>
      </c>
      <c r="G49" s="19">
        <v>16642</v>
      </c>
      <c r="H49" s="20">
        <v>4667</v>
      </c>
    </row>
    <row r="50" spans="1:9" ht="12" customHeight="1" x14ac:dyDescent="0.2">
      <c r="A50" s="9" t="s">
        <v>20</v>
      </c>
      <c r="B50" s="19">
        <v>454936</v>
      </c>
      <c r="C50" s="19">
        <v>447174</v>
      </c>
      <c r="D50" s="19">
        <v>364520</v>
      </c>
      <c r="E50" s="19">
        <v>6628</v>
      </c>
      <c r="F50" s="19">
        <v>50236</v>
      </c>
      <c r="G50" s="19">
        <v>25790</v>
      </c>
      <c r="H50" s="20">
        <v>7762</v>
      </c>
    </row>
    <row r="51" spans="1:9" ht="12" customHeight="1" x14ac:dyDescent="0.2">
      <c r="A51" s="17" t="s">
        <v>21</v>
      </c>
      <c r="B51" s="19">
        <v>22786</v>
      </c>
      <c r="C51" s="19">
        <v>22538</v>
      </c>
      <c r="D51" s="19">
        <v>18850</v>
      </c>
      <c r="E51" s="19">
        <v>312</v>
      </c>
      <c r="F51" s="19">
        <v>1886</v>
      </c>
      <c r="G51" s="19">
        <v>1490</v>
      </c>
      <c r="H51" s="20">
        <v>248</v>
      </c>
      <c r="I51" s="18"/>
    </row>
    <row r="52" spans="1:9" ht="12" customHeight="1" x14ac:dyDescent="0.2">
      <c r="A52" s="17" t="s">
        <v>7</v>
      </c>
      <c r="B52" s="19">
        <v>87931</v>
      </c>
      <c r="C52" s="19">
        <v>74832</v>
      </c>
      <c r="D52" s="19">
        <v>64921</v>
      </c>
      <c r="E52" s="19">
        <v>416</v>
      </c>
      <c r="F52" s="19">
        <v>7685</v>
      </c>
      <c r="G52" s="19">
        <v>1810</v>
      </c>
      <c r="H52" s="20">
        <v>13099</v>
      </c>
      <c r="I52" s="18"/>
    </row>
  </sheetData>
  <mergeCells count="5">
    <mergeCell ref="A3:A4"/>
    <mergeCell ref="B3:B4"/>
    <mergeCell ref="C3:C4"/>
    <mergeCell ref="D3:G3"/>
    <mergeCell ref="H3:H4"/>
  </mergeCells>
  <conditionalFormatting sqref="A5">
    <cfRule type="expression" dxfId="3" priority="6" stopIfTrue="1">
      <formula>A5&lt;&gt;#REF!</formula>
    </cfRule>
  </conditionalFormatting>
  <conditionalFormatting sqref="B5:C5">
    <cfRule type="expression" dxfId="2" priority="9" stopIfTrue="1">
      <formula>B5&lt;&gt;#REF!</formula>
    </cfRule>
  </conditionalFormatting>
  <conditionalFormatting sqref="A3">
    <cfRule type="expression" dxfId="1" priority="1" stopIfTrue="1">
      <formula>A3&lt;&gt;#REF!</formula>
    </cfRule>
  </conditionalFormatting>
  <conditionalFormatting sqref="B3:C3">
    <cfRule type="expression" dxfId="0" priority="2" stopIfTrue="1">
      <formula>B3&lt;&gt;#REF!</formula>
    </cfRule>
  </conditionalFormatting>
  <printOptions horizontalCentered="1"/>
  <pageMargins left="0.78740157480314965" right="0.78740157480314965" top="0.78740157480314965" bottom="0.78740157480314965" header="0.59055118110236227" footer="0.59055118110236227"/>
  <pageSetup paperSize="9" orientation="landscape" r:id="rId1"/>
  <headerFooter alignWithMargins="0"/>
  <rowBreaks count="1" manualBreakCount="1">
    <brk id="3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38b78e38c05c9c65d8c8188cfb59c0b8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cc0b9f12064dfd5747374f588f0c5227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7716BB-69E1-49F1-B166-45111A5DA7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5a4aca-455c-4012-a902-4d97d6c174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F73E4D-6967-41CF-837B-5535C61332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15</vt:lpstr>
      <vt:lpstr>'15'!Názvy_tisku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Štichauerová Jana</dc:creator>
  <cp:keywords/>
  <dc:description/>
  <cp:lastModifiedBy>Štichauerová Jana</cp:lastModifiedBy>
  <cp:revision/>
  <cp:lastPrinted>2024-07-04T11:07:25Z</cp:lastPrinted>
  <dcterms:created xsi:type="dcterms:W3CDTF">2013-09-10T12:03:08Z</dcterms:created>
  <dcterms:modified xsi:type="dcterms:W3CDTF">2024-07-04T11:07:44Z</dcterms:modified>
  <cp:category/>
  <cp:contentStatus/>
</cp:coreProperties>
</file>