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yglerova4236\Documents\Publikace a Internet_oddeleni\Demograficka rocenka\2021\C\pdfA\"/>
    </mc:Choice>
  </mc:AlternateContent>
  <bookViews>
    <workbookView xWindow="0" yWindow="-348" windowWidth="15108" windowHeight="8748"/>
  </bookViews>
  <sheets>
    <sheet name="A" sheetId="1" r:id="rId1"/>
  </sheets>
  <definedNames>
    <definedName name="_xlnm._FilterDatabase" localSheetId="0" hidden="1">A!$B$7:$I$69</definedName>
    <definedName name="_xlnm.Print_Area" localSheetId="0">A!$A$1:$I$71</definedName>
  </definedNames>
  <calcPr calcId="162913"/>
</workbook>
</file>

<file path=xl/connections.xml><?xml version="1.0" encoding="utf-8"?>
<connections xmlns="http://schemas.openxmlformats.org/spreadsheetml/2006/main">
  <connection id="1" name="Připojení" type="1" refreshedVersion="0" savePassword="1" background="1" saveData="1">
    <dbPr connection="DRIVER={Oracle in Ora1121};SERVER=DMG2.CSU;UID=smrky;PWD=gabule11;DBQ=DMG2.CSU;DBA=W;APA=T;EXC=F;XSM=Default;FEN=T;QTO=T;FRC=10;FDL=10;LOB=T;RST=T;BTD=F;BNF=F;BAM=IfAllSuccessful;NUM=NLS;DPM=F;MTS=T;MDI=Me;CSR=F;FWC=F;FBS=60000;TLO=O;MLD=0;ODA=F;" command="SELECT C_06_01EVA.SLA1, C_06_01EVA.SL1, C_06_01EVA.SL2, C_06_01EVA.SL3, C_06_01EVA.SL4, C_06_01EVA.SL5, C_06_01EVA.SL6_x000d__x000a_FROM SMRKY.C_06_01EVA C_06_01EVA"/>
  </connection>
</connections>
</file>

<file path=xl/sharedStrings.xml><?xml version="1.0" encoding="utf-8"?>
<sst xmlns="http://schemas.openxmlformats.org/spreadsheetml/2006/main" count="218" uniqueCount="13">
  <si>
    <t>5+</t>
  </si>
  <si>
    <t>C.06  Rozvody podle roku uzavření sňatku a počtu nezletilých dětí</t>
  </si>
  <si>
    <t>-</t>
  </si>
  <si>
    <t xml:space="preserve"> </t>
  </si>
  <si>
    <r>
      <t xml:space="preserve">Celkem / </t>
    </r>
    <r>
      <rPr>
        <b/>
        <i/>
        <sz val="8"/>
        <rFont val="Arial"/>
        <family val="2"/>
        <charset val="238"/>
      </rPr>
      <t>Total</t>
    </r>
  </si>
  <si>
    <t xml:space="preserve">          Divorces: by marital cohort and number of minor children </t>
  </si>
  <si>
    <t>celkem s dětmi</t>
  </si>
  <si>
    <t>Total with minor children</t>
  </si>
  <si>
    <t>Rok uzavření sňatku</t>
  </si>
  <si>
    <r>
      <t xml:space="preserve">Počet nezletilých dětí    </t>
    </r>
    <r>
      <rPr>
        <i/>
        <sz val="8"/>
        <rFont val="Arial"/>
        <family val="2"/>
        <charset val="238"/>
      </rPr>
      <t>Number of minor children</t>
    </r>
  </si>
  <si>
    <t xml:space="preserve">
Total</t>
  </si>
  <si>
    <t xml:space="preserve">
Marital cohort</t>
  </si>
  <si>
    <t xml:space="preserve">Celkem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</si>
</sst>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7" formatCode="#,##0.00\ &quot;Kč&quot;;\-#,##0.00\ &quot;Kč&quot;"/>
    <numFmt numFmtId="164" formatCode="0.0"/>
  </numFmts>
  <fonts count="14" x14ac:knownFonts="1">
    <font>
      <sz val="10"/>
      <name val="Arial CE"/>
      <charset val="238"/>
    </font>
    <font>
      <sz val="10"/>
      <name val="System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ck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1">
    <xf numFmtId="0" fontId="0" fillId="0" borderId="0"/>
    <xf numFmtId="10" fontId="1" fillId="0" borderId="0" applyFont="0" applyFill="0" applyBorder="0" applyAlignment="0" applyProtection="0"/>
    <xf numFmtId="0" fontId="1" fillId="0" borderId="1" applyNumberFormat="0" applyFont="0" applyBorder="0" applyAlignment="0" applyProtection="0"/>
    <xf numFmtId="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</cellStyleXfs>
  <cellXfs count="45">
    <xf numFmtId="0" fontId="0" fillId="0" borderId="0" xfId="0"/>
    <xf numFmtId="0" fontId="5" fillId="0" borderId="0" xfId="0" applyFont="1" applyBorder="1"/>
    <xf numFmtId="1" fontId="4" fillId="0" borderId="0" xfId="0" applyNumberFormat="1" applyFont="1" applyAlignment="1">
      <alignment horizontal="left"/>
    </xf>
    <xf numFmtId="1" fontId="5" fillId="0" borderId="0" xfId="0" applyNumberFormat="1" applyFont="1"/>
    <xf numFmtId="0" fontId="5" fillId="0" borderId="0" xfId="0" applyFont="1"/>
    <xf numFmtId="1" fontId="4" fillId="0" borderId="0" xfId="0" applyNumberFormat="1" applyFont="1" applyFill="1"/>
    <xf numFmtId="1" fontId="6" fillId="0" borderId="0" xfId="0" applyNumberFormat="1" applyFont="1" applyFill="1" applyAlignment="1">
      <alignment horizontal="left"/>
    </xf>
    <xf numFmtId="1" fontId="7" fillId="0" borderId="0" xfId="0" applyNumberFormat="1" applyFont="1" applyFill="1"/>
    <xf numFmtId="1" fontId="7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/>
    <xf numFmtId="1" fontId="5" fillId="0" borderId="2" xfId="0" applyNumberFormat="1" applyFont="1" applyFill="1" applyBorder="1"/>
    <xf numFmtId="164" fontId="5" fillId="0" borderId="0" xfId="0" applyNumberFormat="1" applyFont="1" applyBorder="1"/>
    <xf numFmtId="1" fontId="8" fillId="0" borderId="0" xfId="0" applyNumberFormat="1" applyFont="1" applyFill="1" applyAlignment="1">
      <alignment horizontal="left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" fontId="5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 applyProtection="1">
      <alignment horizontal="center"/>
      <protection locked="0"/>
    </xf>
    <xf numFmtId="1" fontId="10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" fontId="7" fillId="0" borderId="0" xfId="0" applyNumberFormat="1" applyFont="1" applyBorder="1" applyAlignment="1">
      <alignment horizontal="center" wrapText="1"/>
    </xf>
    <xf numFmtId="1" fontId="12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" fontId="5" fillId="0" borderId="9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/>
    <xf numFmtId="0" fontId="0" fillId="0" borderId="0" xfId="0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1"/>
  <sheetViews>
    <sheetView tabSelected="1" zoomScaleNormal="100" workbookViewId="0"/>
  </sheetViews>
  <sheetFormatPr defaultColWidth="10" defaultRowHeight="11.1" customHeight="1" x14ac:dyDescent="0.2"/>
  <cols>
    <col min="1" max="1" width="12.5546875" style="11" customWidth="1"/>
    <col min="2" max="3" width="10.44140625" style="11" customWidth="1"/>
    <col min="4" max="4" width="11.33203125" style="11" customWidth="1"/>
    <col min="5" max="9" width="10.44140625" style="11" customWidth="1"/>
    <col min="10" max="14" width="9.109375" style="11" customWidth="1"/>
    <col min="15" max="16384" width="10" style="11"/>
  </cols>
  <sheetData>
    <row r="1" spans="1:32" s="4" customFormat="1" ht="13.5" customHeight="1" x14ac:dyDescent="0.25">
      <c r="A1" s="2">
        <v>2020</v>
      </c>
      <c r="B1" s="38" t="s">
        <v>1</v>
      </c>
      <c r="C1" s="39"/>
      <c r="D1" s="39"/>
      <c r="E1" s="39"/>
      <c r="F1" s="39"/>
      <c r="G1" s="39"/>
      <c r="H1" s="39"/>
      <c r="I1" s="39"/>
      <c r="J1" s="1"/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4" customFormat="1" ht="13.5" customHeight="1" thickBot="1" x14ac:dyDescent="0.3">
      <c r="A2" s="5"/>
      <c r="B2" s="14" t="s">
        <v>5</v>
      </c>
      <c r="C2" s="6"/>
      <c r="D2" s="3"/>
      <c r="E2" s="7"/>
      <c r="F2" s="7"/>
      <c r="G2" s="7"/>
      <c r="H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s="4" customFormat="1" ht="12" customHeight="1" x14ac:dyDescent="0.2">
      <c r="A3" s="32" t="s">
        <v>8</v>
      </c>
      <c r="B3" s="43" t="s">
        <v>12</v>
      </c>
      <c r="C3" s="40" t="s">
        <v>9</v>
      </c>
      <c r="D3" s="41"/>
      <c r="E3" s="41"/>
      <c r="F3" s="41"/>
      <c r="G3" s="41"/>
      <c r="H3" s="41"/>
      <c r="I3" s="4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4" customFormat="1" ht="12" customHeight="1" x14ac:dyDescent="0.2">
      <c r="A4" s="33"/>
      <c r="B4" s="44"/>
      <c r="C4" s="34">
        <v>0</v>
      </c>
      <c r="D4" s="27" t="s">
        <v>6</v>
      </c>
      <c r="E4" s="34">
        <v>1</v>
      </c>
      <c r="F4" s="34">
        <v>2</v>
      </c>
      <c r="G4" s="34">
        <v>3</v>
      </c>
      <c r="H4" s="34">
        <v>4</v>
      </c>
      <c r="I4" s="36" t="s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s="4" customFormat="1" ht="24" customHeight="1" thickBot="1" x14ac:dyDescent="0.25">
      <c r="A5" s="30" t="s">
        <v>11</v>
      </c>
      <c r="B5" s="31" t="s">
        <v>10</v>
      </c>
      <c r="C5" s="35"/>
      <c r="D5" s="29" t="s">
        <v>7</v>
      </c>
      <c r="E5" s="35"/>
      <c r="F5" s="35"/>
      <c r="G5" s="35"/>
      <c r="H5" s="35"/>
      <c r="I5" s="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4" customFormat="1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16" customFormat="1" ht="11.7" customHeight="1" x14ac:dyDescent="0.2">
      <c r="A7" s="24" t="s">
        <v>4</v>
      </c>
      <c r="B7" s="20">
        <v>21734</v>
      </c>
      <c r="C7" s="8">
        <v>9015</v>
      </c>
      <c r="D7" s="20">
        <v>12719</v>
      </c>
      <c r="E7" s="8">
        <v>6138</v>
      </c>
      <c r="F7" s="8">
        <v>5817</v>
      </c>
      <c r="G7" s="8">
        <v>673</v>
      </c>
      <c r="H7" s="8">
        <v>71</v>
      </c>
      <c r="I7" s="8">
        <v>20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s="16" customFormat="1" ht="11.7" customHeight="1" x14ac:dyDescent="0.2">
      <c r="A8" s="28">
        <v>2020</v>
      </c>
      <c r="B8" s="20">
        <v>23</v>
      </c>
      <c r="C8" s="25">
        <v>22</v>
      </c>
      <c r="D8" s="20">
        <v>1</v>
      </c>
      <c r="E8" s="25" t="s">
        <v>2</v>
      </c>
      <c r="F8" s="25">
        <v>1</v>
      </c>
      <c r="G8" s="25" t="s">
        <v>2</v>
      </c>
      <c r="H8" s="25" t="s">
        <v>2</v>
      </c>
      <c r="I8" s="25" t="s">
        <v>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4" customFormat="1" ht="11.7" customHeight="1" x14ac:dyDescent="0.2">
      <c r="A9" s="21">
        <v>2019</v>
      </c>
      <c r="B9" s="23">
        <v>443</v>
      </c>
      <c r="C9" s="22">
        <v>376</v>
      </c>
      <c r="D9" s="23">
        <v>67</v>
      </c>
      <c r="E9" s="22">
        <v>55</v>
      </c>
      <c r="F9" s="22">
        <v>12</v>
      </c>
      <c r="G9" s="8" t="s">
        <v>2</v>
      </c>
      <c r="H9" s="22" t="s">
        <v>2</v>
      </c>
      <c r="I9" s="22" t="s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4" customFormat="1" ht="11.7" customHeight="1" x14ac:dyDescent="0.2">
      <c r="A10" s="19">
        <v>2018</v>
      </c>
      <c r="B10" s="20">
        <v>884</v>
      </c>
      <c r="C10" s="10">
        <v>619</v>
      </c>
      <c r="D10" s="23">
        <v>265</v>
      </c>
      <c r="E10" s="10">
        <v>205</v>
      </c>
      <c r="F10" s="10">
        <v>55</v>
      </c>
      <c r="G10" s="22">
        <v>3</v>
      </c>
      <c r="H10" s="22">
        <v>2</v>
      </c>
      <c r="I10" s="22" t="s">
        <v>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4" customFormat="1" ht="11.7" customHeight="1" x14ac:dyDescent="0.2">
      <c r="A11" s="21">
        <v>2017</v>
      </c>
      <c r="B11" s="20">
        <v>1009</v>
      </c>
      <c r="C11" s="10">
        <v>576</v>
      </c>
      <c r="D11" s="23">
        <v>433</v>
      </c>
      <c r="E11" s="10">
        <v>298</v>
      </c>
      <c r="F11" s="10">
        <v>124</v>
      </c>
      <c r="G11" s="10">
        <v>10</v>
      </c>
      <c r="H11" s="10" t="s">
        <v>2</v>
      </c>
      <c r="I11" s="22">
        <v>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4" customFormat="1" ht="11.7" customHeight="1" x14ac:dyDescent="0.2">
      <c r="A12" s="19">
        <v>2016</v>
      </c>
      <c r="B12" s="20">
        <v>999</v>
      </c>
      <c r="C12" s="10">
        <v>472</v>
      </c>
      <c r="D12" s="23">
        <v>527</v>
      </c>
      <c r="E12" s="10">
        <v>358</v>
      </c>
      <c r="F12" s="10">
        <v>149</v>
      </c>
      <c r="G12" s="10">
        <v>17</v>
      </c>
      <c r="H12" s="10">
        <v>1</v>
      </c>
      <c r="I12" s="22">
        <v>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s="4" customFormat="1" ht="11.7" customHeight="1" x14ac:dyDescent="0.2">
      <c r="A13" s="21">
        <v>2015</v>
      </c>
      <c r="B13" s="20">
        <v>964</v>
      </c>
      <c r="C13" s="10">
        <v>374</v>
      </c>
      <c r="D13" s="23">
        <v>590</v>
      </c>
      <c r="E13" s="10">
        <v>350</v>
      </c>
      <c r="F13" s="10">
        <v>221</v>
      </c>
      <c r="G13" s="10">
        <v>17</v>
      </c>
      <c r="H13" s="22">
        <v>2</v>
      </c>
      <c r="I13" s="10" t="s">
        <v>2</v>
      </c>
      <c r="K13" s="1"/>
      <c r="L13" s="1"/>
      <c r="M13" s="1"/>
      <c r="N13" s="1"/>
      <c r="O13" s="1" t="s">
        <v>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4" customFormat="1" ht="11.7" customHeight="1" x14ac:dyDescent="0.2">
      <c r="A14" s="19">
        <v>2014</v>
      </c>
      <c r="B14" s="20">
        <v>907</v>
      </c>
      <c r="C14" s="10">
        <v>322</v>
      </c>
      <c r="D14" s="23">
        <v>585</v>
      </c>
      <c r="E14" s="10">
        <v>334</v>
      </c>
      <c r="F14" s="10">
        <v>227</v>
      </c>
      <c r="G14" s="10">
        <v>22</v>
      </c>
      <c r="H14" s="10">
        <v>2</v>
      </c>
      <c r="I14" s="10" t="s">
        <v>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4" customFormat="1" ht="11.7" customHeight="1" x14ac:dyDescent="0.2">
      <c r="A15" s="21">
        <v>2013</v>
      </c>
      <c r="B15" s="20">
        <v>867</v>
      </c>
      <c r="C15" s="10">
        <v>249</v>
      </c>
      <c r="D15" s="23">
        <v>618</v>
      </c>
      <c r="E15" s="10">
        <v>317</v>
      </c>
      <c r="F15" s="10">
        <v>263</v>
      </c>
      <c r="G15" s="10">
        <v>34</v>
      </c>
      <c r="H15" s="10">
        <v>2</v>
      </c>
      <c r="I15" s="10">
        <v>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4" customFormat="1" ht="11.7" customHeight="1" x14ac:dyDescent="0.2">
      <c r="A16" s="19">
        <v>2012</v>
      </c>
      <c r="B16" s="20">
        <v>858</v>
      </c>
      <c r="C16" s="10">
        <v>217</v>
      </c>
      <c r="D16" s="23">
        <v>641</v>
      </c>
      <c r="E16" s="10">
        <v>298</v>
      </c>
      <c r="F16" s="10">
        <v>322</v>
      </c>
      <c r="G16" s="10">
        <v>19</v>
      </c>
      <c r="H16" s="10">
        <v>2</v>
      </c>
      <c r="I16" s="10" t="s">
        <v>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255" s="4" customFormat="1" ht="11.7" customHeight="1" x14ac:dyDescent="0.2">
      <c r="A17" s="21">
        <v>2011</v>
      </c>
      <c r="B17" s="20">
        <v>867</v>
      </c>
      <c r="C17" s="10">
        <v>207</v>
      </c>
      <c r="D17" s="23">
        <v>660</v>
      </c>
      <c r="E17" s="10">
        <v>300</v>
      </c>
      <c r="F17" s="10">
        <v>323</v>
      </c>
      <c r="G17" s="10">
        <v>31</v>
      </c>
      <c r="H17" s="10">
        <v>5</v>
      </c>
      <c r="I17" s="22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255" s="4" customFormat="1" ht="11.7" customHeight="1" x14ac:dyDescent="0.2">
      <c r="A18" s="19">
        <v>2010</v>
      </c>
      <c r="B18" s="20">
        <v>814</v>
      </c>
      <c r="C18" s="10">
        <v>157</v>
      </c>
      <c r="D18" s="23">
        <v>657</v>
      </c>
      <c r="E18" s="10">
        <v>242</v>
      </c>
      <c r="F18" s="10">
        <v>383</v>
      </c>
      <c r="G18" s="10">
        <v>29</v>
      </c>
      <c r="H18" s="10">
        <v>1</v>
      </c>
      <c r="I18" s="10">
        <v>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255" s="4" customFormat="1" ht="11.7" customHeight="1" x14ac:dyDescent="0.2">
      <c r="A19" s="21">
        <v>2009</v>
      </c>
      <c r="B19" s="20">
        <v>823</v>
      </c>
      <c r="C19" s="10">
        <v>133</v>
      </c>
      <c r="D19" s="23">
        <v>690</v>
      </c>
      <c r="E19" s="10">
        <v>253</v>
      </c>
      <c r="F19" s="10">
        <v>385</v>
      </c>
      <c r="G19" s="10">
        <v>44</v>
      </c>
      <c r="H19" s="10">
        <v>7</v>
      </c>
      <c r="I19" s="10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255" s="4" customFormat="1" ht="11.7" customHeight="1" x14ac:dyDescent="0.2">
      <c r="A20" s="19">
        <v>2008</v>
      </c>
      <c r="B20" s="20">
        <v>857</v>
      </c>
      <c r="C20" s="10">
        <v>137</v>
      </c>
      <c r="D20" s="23">
        <v>720</v>
      </c>
      <c r="E20" s="10">
        <v>267</v>
      </c>
      <c r="F20" s="10">
        <v>399</v>
      </c>
      <c r="G20" s="10">
        <v>51</v>
      </c>
      <c r="H20" s="10">
        <v>3</v>
      </c>
      <c r="I20" s="10" t="s">
        <v>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255" s="4" customFormat="1" ht="11.7" customHeight="1" x14ac:dyDescent="0.2">
      <c r="A21" s="21">
        <v>2007</v>
      </c>
      <c r="B21" s="20">
        <v>932</v>
      </c>
      <c r="C21" s="10">
        <v>150</v>
      </c>
      <c r="D21" s="23">
        <v>782</v>
      </c>
      <c r="E21" s="10">
        <v>258</v>
      </c>
      <c r="F21" s="10">
        <v>454</v>
      </c>
      <c r="G21" s="10">
        <v>63</v>
      </c>
      <c r="H21" s="10">
        <v>5</v>
      </c>
      <c r="I21" s="10">
        <v>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255" s="4" customFormat="1" ht="11.7" customHeight="1" x14ac:dyDescent="0.2">
      <c r="A22" s="19">
        <v>2006</v>
      </c>
      <c r="B22" s="20">
        <v>779</v>
      </c>
      <c r="C22" s="10">
        <v>103</v>
      </c>
      <c r="D22" s="23">
        <v>676</v>
      </c>
      <c r="E22" s="10">
        <v>216</v>
      </c>
      <c r="F22" s="10">
        <v>392</v>
      </c>
      <c r="G22" s="10">
        <v>63</v>
      </c>
      <c r="H22" s="10">
        <v>5</v>
      </c>
      <c r="I22" s="10" t="s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255" s="4" customFormat="1" ht="11.7" customHeight="1" x14ac:dyDescent="0.2">
      <c r="A23" s="21">
        <v>2005</v>
      </c>
      <c r="B23" s="20">
        <v>733</v>
      </c>
      <c r="C23" s="10">
        <v>82</v>
      </c>
      <c r="D23" s="23">
        <v>651</v>
      </c>
      <c r="E23" s="10">
        <v>191</v>
      </c>
      <c r="F23" s="10">
        <v>403</v>
      </c>
      <c r="G23" s="10">
        <v>50</v>
      </c>
      <c r="H23" s="10">
        <v>6</v>
      </c>
      <c r="I23" s="22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255" s="12" customFormat="1" ht="11.7" customHeight="1" x14ac:dyDescent="0.2">
      <c r="A24" s="19">
        <v>2004</v>
      </c>
      <c r="B24" s="20">
        <v>647</v>
      </c>
      <c r="C24" s="10">
        <v>84</v>
      </c>
      <c r="D24" s="23">
        <v>563</v>
      </c>
      <c r="E24" s="10">
        <v>184</v>
      </c>
      <c r="F24" s="10">
        <v>325</v>
      </c>
      <c r="G24" s="10">
        <v>45</v>
      </c>
      <c r="H24" s="10">
        <v>8</v>
      </c>
      <c r="I24" s="22">
        <v>1</v>
      </c>
      <c r="J24" s="1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1.7" customHeight="1" x14ac:dyDescent="0.2">
      <c r="A25" s="21">
        <v>2003</v>
      </c>
      <c r="B25" s="20">
        <v>585</v>
      </c>
      <c r="C25" s="10">
        <v>74</v>
      </c>
      <c r="D25" s="23">
        <v>511</v>
      </c>
      <c r="E25" s="10">
        <v>153</v>
      </c>
      <c r="F25" s="10">
        <v>303</v>
      </c>
      <c r="G25" s="10">
        <v>47</v>
      </c>
      <c r="H25" s="10">
        <v>4</v>
      </c>
      <c r="I25" s="10">
        <v>4</v>
      </c>
      <c r="J25" s="13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1.7" customHeight="1" x14ac:dyDescent="0.2">
      <c r="A26" s="19">
        <v>2002</v>
      </c>
      <c r="B26" s="20">
        <v>571</v>
      </c>
      <c r="C26" s="10">
        <v>88</v>
      </c>
      <c r="D26" s="23">
        <v>483</v>
      </c>
      <c r="E26" s="10">
        <v>134</v>
      </c>
      <c r="F26" s="10">
        <v>315</v>
      </c>
      <c r="G26" s="10">
        <v>27</v>
      </c>
      <c r="H26" s="10">
        <v>5</v>
      </c>
      <c r="I26" s="10">
        <v>2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11.7" customHeight="1" x14ac:dyDescent="0.2">
      <c r="A27" s="21">
        <v>2001</v>
      </c>
      <c r="B27" s="20">
        <v>593</v>
      </c>
      <c r="C27" s="10">
        <v>111</v>
      </c>
      <c r="D27" s="23">
        <v>482</v>
      </c>
      <c r="E27" s="10">
        <v>205</v>
      </c>
      <c r="F27" s="10">
        <v>238</v>
      </c>
      <c r="G27" s="10">
        <v>35</v>
      </c>
      <c r="H27" s="10">
        <v>4</v>
      </c>
      <c r="I27" s="10" t="s">
        <v>2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4" customFormat="1" ht="11.7" customHeight="1" x14ac:dyDescent="0.2">
      <c r="A28" s="19">
        <v>2000</v>
      </c>
      <c r="B28" s="20">
        <v>568</v>
      </c>
      <c r="C28" s="10">
        <v>127</v>
      </c>
      <c r="D28" s="23">
        <v>441</v>
      </c>
      <c r="E28" s="10">
        <v>237</v>
      </c>
      <c r="F28" s="10">
        <v>178</v>
      </c>
      <c r="G28" s="10">
        <v>22</v>
      </c>
      <c r="H28" s="10">
        <v>4</v>
      </c>
      <c r="I28" s="10" t="s">
        <v>2</v>
      </c>
      <c r="J28" s="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4" customFormat="1" ht="11.7" customHeight="1" x14ac:dyDescent="0.2">
      <c r="A29" s="21">
        <v>1999</v>
      </c>
      <c r="B29" s="20">
        <v>477</v>
      </c>
      <c r="C29" s="10">
        <v>163</v>
      </c>
      <c r="D29" s="23">
        <v>314</v>
      </c>
      <c r="E29" s="10">
        <v>222</v>
      </c>
      <c r="F29" s="10">
        <v>82</v>
      </c>
      <c r="G29" s="25">
        <v>10</v>
      </c>
      <c r="H29" s="10" t="s">
        <v>2</v>
      </c>
      <c r="I29" s="22" t="s">
        <v>2</v>
      </c>
      <c r="J29" s="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ht="11.7" customHeight="1" x14ac:dyDescent="0.2">
      <c r="A30" s="19">
        <v>1998</v>
      </c>
      <c r="B30" s="20">
        <v>500</v>
      </c>
      <c r="C30" s="10">
        <v>223</v>
      </c>
      <c r="D30" s="23">
        <v>277</v>
      </c>
      <c r="E30" s="10">
        <v>203</v>
      </c>
      <c r="F30" s="10">
        <v>63</v>
      </c>
      <c r="G30" s="25">
        <v>9</v>
      </c>
      <c r="H30" s="10">
        <v>2</v>
      </c>
      <c r="I30" s="10" t="s">
        <v>2</v>
      </c>
    </row>
    <row r="31" spans="1:255" ht="11.7" customHeight="1" x14ac:dyDescent="0.2">
      <c r="A31" s="21">
        <v>1997</v>
      </c>
      <c r="B31" s="20">
        <v>487</v>
      </c>
      <c r="C31" s="10">
        <v>235</v>
      </c>
      <c r="D31" s="23">
        <v>252</v>
      </c>
      <c r="E31" s="10">
        <v>192</v>
      </c>
      <c r="F31" s="10">
        <v>54</v>
      </c>
      <c r="G31" s="25">
        <v>6</v>
      </c>
      <c r="H31" s="10" t="s">
        <v>2</v>
      </c>
      <c r="I31" s="10" t="s">
        <v>2</v>
      </c>
    </row>
    <row r="32" spans="1:255" ht="11.7" customHeight="1" x14ac:dyDescent="0.2">
      <c r="A32" s="19">
        <v>1996</v>
      </c>
      <c r="B32" s="20">
        <v>441</v>
      </c>
      <c r="C32" s="10">
        <v>257</v>
      </c>
      <c r="D32" s="23">
        <v>184</v>
      </c>
      <c r="E32" s="10">
        <v>144</v>
      </c>
      <c r="F32" s="10">
        <v>36</v>
      </c>
      <c r="G32" s="25">
        <v>4</v>
      </c>
      <c r="H32" s="22" t="s">
        <v>2</v>
      </c>
      <c r="I32" s="22" t="s">
        <v>2</v>
      </c>
    </row>
    <row r="33" spans="1:9" ht="11.7" customHeight="1" x14ac:dyDescent="0.2">
      <c r="A33" s="21">
        <v>1995</v>
      </c>
      <c r="B33" s="20">
        <v>412</v>
      </c>
      <c r="C33" s="10">
        <v>256</v>
      </c>
      <c r="D33" s="23">
        <v>156</v>
      </c>
      <c r="E33" s="10">
        <v>120</v>
      </c>
      <c r="F33" s="10">
        <v>30</v>
      </c>
      <c r="G33" s="25">
        <v>5</v>
      </c>
      <c r="H33" s="10">
        <v>1</v>
      </c>
      <c r="I33" s="22" t="s">
        <v>2</v>
      </c>
    </row>
    <row r="34" spans="1:9" ht="11.7" customHeight="1" x14ac:dyDescent="0.2">
      <c r="A34" s="19">
        <v>1994</v>
      </c>
      <c r="B34" s="20">
        <v>387</v>
      </c>
      <c r="C34" s="10">
        <v>265</v>
      </c>
      <c r="D34" s="23">
        <v>122</v>
      </c>
      <c r="E34" s="10">
        <v>99</v>
      </c>
      <c r="F34" s="10">
        <v>21</v>
      </c>
      <c r="G34" s="25">
        <v>2</v>
      </c>
      <c r="H34" s="22" t="s">
        <v>2</v>
      </c>
      <c r="I34" s="10" t="s">
        <v>2</v>
      </c>
    </row>
    <row r="35" spans="1:9" ht="11.7" customHeight="1" x14ac:dyDescent="0.2">
      <c r="A35" s="21">
        <v>1993</v>
      </c>
      <c r="B35" s="20">
        <v>403</v>
      </c>
      <c r="C35" s="10">
        <v>300</v>
      </c>
      <c r="D35" s="23">
        <v>103</v>
      </c>
      <c r="E35" s="10">
        <v>86</v>
      </c>
      <c r="F35" s="10">
        <v>15</v>
      </c>
      <c r="G35" s="25">
        <v>1</v>
      </c>
      <c r="H35" s="10" t="s">
        <v>2</v>
      </c>
      <c r="I35" s="10">
        <v>1</v>
      </c>
    </row>
    <row r="36" spans="1:9" ht="11.7" customHeight="1" x14ac:dyDescent="0.2">
      <c r="A36" s="19">
        <v>1992</v>
      </c>
      <c r="B36" s="20">
        <v>366</v>
      </c>
      <c r="C36" s="10">
        <v>296</v>
      </c>
      <c r="D36" s="23">
        <v>70</v>
      </c>
      <c r="E36" s="10">
        <v>58</v>
      </c>
      <c r="F36" s="10">
        <v>12</v>
      </c>
      <c r="G36" s="26" t="s">
        <v>2</v>
      </c>
      <c r="H36" s="22" t="s">
        <v>2</v>
      </c>
      <c r="I36" s="22" t="s">
        <v>2</v>
      </c>
    </row>
    <row r="37" spans="1:9" ht="11.7" customHeight="1" x14ac:dyDescent="0.2">
      <c r="A37" s="21">
        <v>1991</v>
      </c>
      <c r="B37" s="20">
        <v>340</v>
      </c>
      <c r="C37" s="10">
        <v>285</v>
      </c>
      <c r="D37" s="23">
        <v>55</v>
      </c>
      <c r="E37" s="10">
        <v>42</v>
      </c>
      <c r="F37" s="10">
        <v>12</v>
      </c>
      <c r="G37" s="25">
        <v>1</v>
      </c>
      <c r="H37" s="22" t="s">
        <v>2</v>
      </c>
      <c r="I37" s="22" t="s">
        <v>2</v>
      </c>
    </row>
    <row r="38" spans="1:9" ht="11.7" customHeight="1" x14ac:dyDescent="0.2">
      <c r="A38" s="19">
        <v>1990</v>
      </c>
      <c r="B38" s="20">
        <v>334</v>
      </c>
      <c r="C38" s="10">
        <v>289</v>
      </c>
      <c r="D38" s="23">
        <v>45</v>
      </c>
      <c r="E38" s="10">
        <v>38</v>
      </c>
      <c r="F38" s="10">
        <v>6</v>
      </c>
      <c r="G38" s="25">
        <v>1</v>
      </c>
      <c r="H38" s="22" t="s">
        <v>2</v>
      </c>
      <c r="I38" s="22" t="s">
        <v>2</v>
      </c>
    </row>
    <row r="39" spans="1:9" ht="11.7" customHeight="1" x14ac:dyDescent="0.2">
      <c r="A39" s="21">
        <v>1989</v>
      </c>
      <c r="B39" s="20">
        <v>283</v>
      </c>
      <c r="C39" s="10">
        <v>250</v>
      </c>
      <c r="D39" s="23">
        <v>33</v>
      </c>
      <c r="E39" s="10">
        <v>30</v>
      </c>
      <c r="F39" s="10">
        <v>1</v>
      </c>
      <c r="G39" s="25">
        <v>2</v>
      </c>
      <c r="H39" s="22" t="s">
        <v>2</v>
      </c>
      <c r="I39" s="22" t="s">
        <v>2</v>
      </c>
    </row>
    <row r="40" spans="1:9" ht="11.7" customHeight="1" x14ac:dyDescent="0.2">
      <c r="A40" s="19">
        <v>1988</v>
      </c>
      <c r="B40" s="20">
        <v>193</v>
      </c>
      <c r="C40" s="10">
        <v>171</v>
      </c>
      <c r="D40" s="23">
        <v>22</v>
      </c>
      <c r="E40" s="10">
        <v>15</v>
      </c>
      <c r="F40" s="10">
        <v>4</v>
      </c>
      <c r="G40" s="25">
        <v>3</v>
      </c>
      <c r="H40" s="22" t="s">
        <v>2</v>
      </c>
      <c r="I40" s="22" t="s">
        <v>2</v>
      </c>
    </row>
    <row r="41" spans="1:9" ht="11.7" customHeight="1" x14ac:dyDescent="0.2">
      <c r="A41" s="21">
        <v>1987</v>
      </c>
      <c r="B41" s="20">
        <v>230</v>
      </c>
      <c r="C41" s="10">
        <v>214</v>
      </c>
      <c r="D41" s="23">
        <v>16</v>
      </c>
      <c r="E41" s="10">
        <v>12</v>
      </c>
      <c r="F41" s="10">
        <v>4</v>
      </c>
      <c r="G41" s="26" t="s">
        <v>2</v>
      </c>
      <c r="H41" s="22" t="s">
        <v>2</v>
      </c>
      <c r="I41" s="22" t="s">
        <v>2</v>
      </c>
    </row>
    <row r="42" spans="1:9" ht="11.7" customHeight="1" x14ac:dyDescent="0.2">
      <c r="A42" s="19">
        <v>1986</v>
      </c>
      <c r="B42" s="20">
        <v>165</v>
      </c>
      <c r="C42" s="10">
        <v>158</v>
      </c>
      <c r="D42" s="23">
        <v>7</v>
      </c>
      <c r="E42" s="10">
        <v>6</v>
      </c>
      <c r="F42" s="10">
        <v>1</v>
      </c>
      <c r="G42" s="25" t="s">
        <v>2</v>
      </c>
      <c r="H42" s="10" t="s">
        <v>2</v>
      </c>
      <c r="I42" s="22" t="s">
        <v>2</v>
      </c>
    </row>
    <row r="43" spans="1:9" ht="11.7" customHeight="1" x14ac:dyDescent="0.2">
      <c r="A43" s="21">
        <v>1985</v>
      </c>
      <c r="B43" s="20">
        <v>154</v>
      </c>
      <c r="C43" s="10">
        <v>148</v>
      </c>
      <c r="D43" s="23">
        <v>6</v>
      </c>
      <c r="E43" s="10">
        <v>5</v>
      </c>
      <c r="F43" s="10">
        <v>1</v>
      </c>
      <c r="G43" s="25" t="s">
        <v>2</v>
      </c>
      <c r="H43" s="22" t="s">
        <v>2</v>
      </c>
      <c r="I43" s="22" t="s">
        <v>2</v>
      </c>
    </row>
    <row r="44" spans="1:9" ht="11.7" customHeight="1" x14ac:dyDescent="0.2">
      <c r="A44" s="19">
        <v>1984</v>
      </c>
      <c r="B44" s="20">
        <v>126</v>
      </c>
      <c r="C44" s="10">
        <v>122</v>
      </c>
      <c r="D44" s="23">
        <v>4</v>
      </c>
      <c r="E44" s="10">
        <v>3</v>
      </c>
      <c r="F44" s="10">
        <v>1</v>
      </c>
      <c r="G44" s="25" t="s">
        <v>2</v>
      </c>
      <c r="H44" s="22" t="s">
        <v>2</v>
      </c>
      <c r="I44" s="22" t="s">
        <v>2</v>
      </c>
    </row>
    <row r="45" spans="1:9" ht="11.7" customHeight="1" x14ac:dyDescent="0.2">
      <c r="A45" s="21">
        <v>1983</v>
      </c>
      <c r="B45" s="20">
        <v>113</v>
      </c>
      <c r="C45" s="10">
        <v>108</v>
      </c>
      <c r="D45" s="23">
        <v>5</v>
      </c>
      <c r="E45" s="10">
        <v>5</v>
      </c>
      <c r="F45" s="10" t="s">
        <v>2</v>
      </c>
      <c r="G45" s="25" t="s">
        <v>2</v>
      </c>
      <c r="H45" s="22" t="s">
        <v>2</v>
      </c>
      <c r="I45" s="22" t="s">
        <v>2</v>
      </c>
    </row>
    <row r="46" spans="1:9" ht="11.7" customHeight="1" x14ac:dyDescent="0.2">
      <c r="A46" s="19">
        <v>1982</v>
      </c>
      <c r="B46" s="20">
        <v>89</v>
      </c>
      <c r="C46" s="10">
        <v>88</v>
      </c>
      <c r="D46" s="20">
        <v>1</v>
      </c>
      <c r="E46" s="10">
        <v>1</v>
      </c>
      <c r="F46" s="10" t="s">
        <v>2</v>
      </c>
      <c r="G46" s="25" t="s">
        <v>2</v>
      </c>
      <c r="H46" s="22" t="s">
        <v>2</v>
      </c>
      <c r="I46" s="22" t="s">
        <v>2</v>
      </c>
    </row>
    <row r="47" spans="1:9" ht="11.7" customHeight="1" x14ac:dyDescent="0.2">
      <c r="A47" s="21">
        <v>1981</v>
      </c>
      <c r="B47" s="20">
        <v>89</v>
      </c>
      <c r="C47" s="10">
        <v>88</v>
      </c>
      <c r="D47" s="20">
        <v>1</v>
      </c>
      <c r="E47" s="10" t="s">
        <v>2</v>
      </c>
      <c r="F47" s="10">
        <v>1</v>
      </c>
      <c r="G47" s="25" t="s">
        <v>2</v>
      </c>
      <c r="H47" s="22" t="s">
        <v>2</v>
      </c>
      <c r="I47" s="22" t="s">
        <v>2</v>
      </c>
    </row>
    <row r="48" spans="1:9" ht="11.7" customHeight="1" x14ac:dyDescent="0.2">
      <c r="A48" s="19">
        <v>1980</v>
      </c>
      <c r="B48" s="20">
        <v>66</v>
      </c>
      <c r="C48" s="10">
        <v>65</v>
      </c>
      <c r="D48" s="20">
        <v>1</v>
      </c>
      <c r="E48" s="10">
        <v>1</v>
      </c>
      <c r="F48" s="10" t="s">
        <v>2</v>
      </c>
      <c r="G48" s="25" t="s">
        <v>2</v>
      </c>
      <c r="H48" s="10" t="s">
        <v>2</v>
      </c>
      <c r="I48" s="22" t="s">
        <v>2</v>
      </c>
    </row>
    <row r="49" spans="1:9" ht="11.7" customHeight="1" x14ac:dyDescent="0.2">
      <c r="A49" s="21">
        <v>1979</v>
      </c>
      <c r="B49" s="20">
        <v>62</v>
      </c>
      <c r="C49" s="10">
        <v>62</v>
      </c>
      <c r="D49" s="20" t="s">
        <v>2</v>
      </c>
      <c r="E49" s="10" t="s">
        <v>2</v>
      </c>
      <c r="F49" s="10" t="s">
        <v>2</v>
      </c>
      <c r="G49" s="25" t="s">
        <v>2</v>
      </c>
      <c r="H49" s="22" t="s">
        <v>2</v>
      </c>
      <c r="I49" s="22" t="s">
        <v>2</v>
      </c>
    </row>
    <row r="50" spans="1:9" ht="11.7" customHeight="1" x14ac:dyDescent="0.2">
      <c r="A50" s="19">
        <v>1978</v>
      </c>
      <c r="B50" s="20">
        <v>51</v>
      </c>
      <c r="C50" s="10">
        <v>51</v>
      </c>
      <c r="D50" s="20" t="s">
        <v>2</v>
      </c>
      <c r="E50" s="10" t="s">
        <v>2</v>
      </c>
      <c r="F50" s="10" t="s">
        <v>2</v>
      </c>
      <c r="G50" s="25" t="s">
        <v>2</v>
      </c>
      <c r="H50" s="22" t="s">
        <v>2</v>
      </c>
      <c r="I50" s="22" t="s">
        <v>2</v>
      </c>
    </row>
    <row r="51" spans="1:9" ht="11.7" customHeight="1" x14ac:dyDescent="0.2">
      <c r="A51" s="21">
        <v>1977</v>
      </c>
      <c r="B51" s="20">
        <v>50</v>
      </c>
      <c r="C51" s="10">
        <v>50</v>
      </c>
      <c r="D51" s="20" t="s">
        <v>2</v>
      </c>
      <c r="E51" s="10" t="s">
        <v>2</v>
      </c>
      <c r="F51" s="10" t="s">
        <v>2</v>
      </c>
      <c r="G51" s="25" t="s">
        <v>2</v>
      </c>
      <c r="H51" s="22" t="s">
        <v>2</v>
      </c>
      <c r="I51" s="22" t="s">
        <v>2</v>
      </c>
    </row>
    <row r="52" spans="1:9" ht="11.7" customHeight="1" x14ac:dyDescent="0.2">
      <c r="A52" s="19">
        <v>1976</v>
      </c>
      <c r="B52" s="20">
        <v>32</v>
      </c>
      <c r="C52" s="10">
        <v>32</v>
      </c>
      <c r="D52" s="20" t="s">
        <v>2</v>
      </c>
      <c r="E52" s="10" t="s">
        <v>2</v>
      </c>
      <c r="F52" s="10" t="s">
        <v>2</v>
      </c>
      <c r="G52" s="25" t="s">
        <v>2</v>
      </c>
      <c r="H52" s="22" t="s">
        <v>2</v>
      </c>
      <c r="I52" s="22" t="s">
        <v>2</v>
      </c>
    </row>
    <row r="53" spans="1:9" ht="11.7" customHeight="1" x14ac:dyDescent="0.2">
      <c r="A53" s="21">
        <v>1975</v>
      </c>
      <c r="B53" s="20">
        <v>34</v>
      </c>
      <c r="C53" s="10">
        <v>33</v>
      </c>
      <c r="D53" s="20">
        <v>1</v>
      </c>
      <c r="E53" s="10">
        <v>1</v>
      </c>
      <c r="F53" s="10" t="s">
        <v>2</v>
      </c>
      <c r="G53" s="25" t="s">
        <v>2</v>
      </c>
      <c r="H53" s="22" t="s">
        <v>2</v>
      </c>
      <c r="I53" s="22" t="s">
        <v>2</v>
      </c>
    </row>
    <row r="54" spans="1:9" ht="11.7" customHeight="1" x14ac:dyDescent="0.2">
      <c r="A54" s="19">
        <v>1974</v>
      </c>
      <c r="B54" s="20">
        <v>27</v>
      </c>
      <c r="C54" s="10">
        <v>27</v>
      </c>
      <c r="D54" s="20" t="s">
        <v>2</v>
      </c>
      <c r="E54" s="10" t="s">
        <v>2</v>
      </c>
      <c r="F54" s="10" t="s">
        <v>2</v>
      </c>
      <c r="G54" s="25" t="s">
        <v>2</v>
      </c>
      <c r="H54" s="22" t="s">
        <v>2</v>
      </c>
      <c r="I54" s="22" t="s">
        <v>2</v>
      </c>
    </row>
    <row r="55" spans="1:9" ht="11.7" customHeight="1" x14ac:dyDescent="0.2">
      <c r="A55" s="21">
        <v>1973</v>
      </c>
      <c r="B55" s="20">
        <v>19</v>
      </c>
      <c r="C55" s="10">
        <v>19</v>
      </c>
      <c r="D55" s="20" t="s">
        <v>2</v>
      </c>
      <c r="E55" s="10" t="s">
        <v>2</v>
      </c>
      <c r="F55" s="10" t="s">
        <v>2</v>
      </c>
      <c r="G55" s="25" t="s">
        <v>2</v>
      </c>
      <c r="H55" s="22" t="s">
        <v>2</v>
      </c>
      <c r="I55" s="22" t="s">
        <v>2</v>
      </c>
    </row>
    <row r="56" spans="1:9" ht="11.7" customHeight="1" x14ac:dyDescent="0.2">
      <c r="A56" s="19">
        <v>1972</v>
      </c>
      <c r="B56" s="20">
        <v>22</v>
      </c>
      <c r="C56" s="10">
        <v>22</v>
      </c>
      <c r="D56" s="20" t="s">
        <v>2</v>
      </c>
      <c r="E56" s="10" t="s">
        <v>2</v>
      </c>
      <c r="F56" s="10" t="s">
        <v>2</v>
      </c>
      <c r="G56" s="25" t="s">
        <v>2</v>
      </c>
      <c r="H56" s="22" t="s">
        <v>2</v>
      </c>
      <c r="I56" s="22" t="s">
        <v>2</v>
      </c>
    </row>
    <row r="57" spans="1:9" ht="11.7" customHeight="1" x14ac:dyDescent="0.2">
      <c r="A57" s="21">
        <v>1971</v>
      </c>
      <c r="B57" s="20">
        <v>12</v>
      </c>
      <c r="C57" s="10">
        <v>12</v>
      </c>
      <c r="D57" s="20" t="s">
        <v>2</v>
      </c>
      <c r="E57" s="10" t="s">
        <v>2</v>
      </c>
      <c r="F57" s="10" t="s">
        <v>2</v>
      </c>
      <c r="G57" s="25" t="s">
        <v>2</v>
      </c>
      <c r="H57" s="22" t="s">
        <v>2</v>
      </c>
      <c r="I57" s="22" t="s">
        <v>2</v>
      </c>
    </row>
    <row r="58" spans="1:9" ht="11.7" customHeight="1" x14ac:dyDescent="0.2">
      <c r="A58" s="19">
        <v>1970</v>
      </c>
      <c r="B58" s="20">
        <v>11</v>
      </c>
      <c r="C58" s="10">
        <v>11</v>
      </c>
      <c r="D58" s="20" t="s">
        <v>2</v>
      </c>
      <c r="E58" s="10" t="s">
        <v>2</v>
      </c>
      <c r="F58" s="10" t="s">
        <v>2</v>
      </c>
      <c r="G58" s="25" t="s">
        <v>2</v>
      </c>
      <c r="H58" s="22" t="s">
        <v>2</v>
      </c>
      <c r="I58" s="22" t="s">
        <v>2</v>
      </c>
    </row>
    <row r="59" spans="1:9" ht="11.7" customHeight="1" x14ac:dyDescent="0.2">
      <c r="A59" s="21">
        <v>1969</v>
      </c>
      <c r="B59" s="20">
        <v>10</v>
      </c>
      <c r="C59" s="10">
        <v>10</v>
      </c>
      <c r="D59" s="20" t="s">
        <v>2</v>
      </c>
      <c r="E59" s="10" t="s">
        <v>2</v>
      </c>
      <c r="F59" s="10" t="s">
        <v>2</v>
      </c>
      <c r="G59" s="25" t="s">
        <v>2</v>
      </c>
      <c r="H59" s="22" t="s">
        <v>2</v>
      </c>
      <c r="I59" s="22" t="s">
        <v>2</v>
      </c>
    </row>
    <row r="60" spans="1:9" ht="11.7" customHeight="1" x14ac:dyDescent="0.2">
      <c r="A60" s="19">
        <v>1968</v>
      </c>
      <c r="B60" s="20">
        <v>10</v>
      </c>
      <c r="C60" s="10">
        <v>9</v>
      </c>
      <c r="D60" s="20">
        <v>1</v>
      </c>
      <c r="E60" s="10" t="s">
        <v>2</v>
      </c>
      <c r="F60" s="10">
        <v>1</v>
      </c>
      <c r="G60" s="25" t="s">
        <v>2</v>
      </c>
      <c r="H60" s="22" t="s">
        <v>2</v>
      </c>
      <c r="I60" s="22" t="s">
        <v>2</v>
      </c>
    </row>
    <row r="61" spans="1:9" ht="11.7" customHeight="1" x14ac:dyDescent="0.2">
      <c r="A61" s="21">
        <v>1967</v>
      </c>
      <c r="B61" s="20">
        <v>5</v>
      </c>
      <c r="C61" s="10">
        <v>5</v>
      </c>
      <c r="D61" s="20" t="s">
        <v>2</v>
      </c>
      <c r="E61" s="10" t="s">
        <v>2</v>
      </c>
      <c r="F61" s="10" t="s">
        <v>2</v>
      </c>
      <c r="G61" s="25" t="s">
        <v>2</v>
      </c>
      <c r="H61" s="22" t="s">
        <v>2</v>
      </c>
      <c r="I61" s="22" t="s">
        <v>2</v>
      </c>
    </row>
    <row r="62" spans="1:9" ht="11.7" customHeight="1" x14ac:dyDescent="0.2">
      <c r="A62" s="19">
        <v>1966</v>
      </c>
      <c r="B62" s="20">
        <v>2</v>
      </c>
      <c r="C62" s="10">
        <v>2</v>
      </c>
      <c r="D62" s="20" t="s">
        <v>2</v>
      </c>
      <c r="E62" s="10" t="s">
        <v>2</v>
      </c>
      <c r="F62" s="10" t="s">
        <v>2</v>
      </c>
      <c r="G62" s="25" t="s">
        <v>2</v>
      </c>
      <c r="H62" s="22" t="s">
        <v>2</v>
      </c>
      <c r="I62" s="22" t="s">
        <v>2</v>
      </c>
    </row>
    <row r="63" spans="1:9" ht="11.7" customHeight="1" x14ac:dyDescent="0.2">
      <c r="A63" s="21">
        <v>1965</v>
      </c>
      <c r="B63" s="20">
        <v>2</v>
      </c>
      <c r="C63" s="10">
        <v>2</v>
      </c>
      <c r="D63" s="20" t="s">
        <v>2</v>
      </c>
      <c r="E63" s="10" t="s">
        <v>2</v>
      </c>
      <c r="F63" s="10" t="s">
        <v>2</v>
      </c>
      <c r="G63" s="25" t="s">
        <v>2</v>
      </c>
      <c r="H63" s="22" t="s">
        <v>2</v>
      </c>
      <c r="I63" s="22" t="s">
        <v>2</v>
      </c>
    </row>
    <row r="64" spans="1:9" ht="11.7" customHeight="1" x14ac:dyDescent="0.2">
      <c r="A64" s="19">
        <v>1964</v>
      </c>
      <c r="B64" s="20">
        <v>1</v>
      </c>
      <c r="C64" s="10">
        <v>1</v>
      </c>
      <c r="D64" s="20" t="s">
        <v>2</v>
      </c>
      <c r="E64" s="10" t="s">
        <v>2</v>
      </c>
      <c r="F64" s="10" t="s">
        <v>2</v>
      </c>
      <c r="G64" s="25" t="s">
        <v>2</v>
      </c>
      <c r="H64" s="22" t="s">
        <v>2</v>
      </c>
      <c r="I64" s="22" t="s">
        <v>2</v>
      </c>
    </row>
    <row r="65" spans="1:9" ht="11.7" customHeight="1" x14ac:dyDescent="0.2">
      <c r="A65" s="21">
        <v>1963</v>
      </c>
      <c r="B65" s="20">
        <v>3</v>
      </c>
      <c r="C65" s="10">
        <v>3</v>
      </c>
      <c r="D65" s="20" t="s">
        <v>2</v>
      </c>
      <c r="E65" s="10" t="s">
        <v>2</v>
      </c>
      <c r="F65" s="10" t="s">
        <v>2</v>
      </c>
      <c r="G65" s="25" t="s">
        <v>2</v>
      </c>
      <c r="H65" s="22" t="s">
        <v>2</v>
      </c>
      <c r="I65" s="22" t="s">
        <v>2</v>
      </c>
    </row>
    <row r="66" spans="1:9" ht="11.7" customHeight="1" x14ac:dyDescent="0.2">
      <c r="A66" s="19">
        <v>1962</v>
      </c>
      <c r="B66" s="20">
        <v>1</v>
      </c>
      <c r="C66" s="10">
        <v>1</v>
      </c>
      <c r="D66" s="20" t="s">
        <v>2</v>
      </c>
      <c r="E66" s="10" t="s">
        <v>2</v>
      </c>
      <c r="F66" s="10" t="s">
        <v>2</v>
      </c>
      <c r="G66" s="25" t="s">
        <v>2</v>
      </c>
      <c r="H66" s="10" t="s">
        <v>2</v>
      </c>
      <c r="I66" s="10" t="s">
        <v>2</v>
      </c>
    </row>
    <row r="67" spans="1:9" ht="11.7" customHeight="1" x14ac:dyDescent="0.2">
      <c r="A67" s="21">
        <v>1961</v>
      </c>
      <c r="B67" s="20" t="s">
        <v>2</v>
      </c>
      <c r="C67" s="10" t="s">
        <v>2</v>
      </c>
      <c r="D67" s="20" t="s">
        <v>2</v>
      </c>
      <c r="E67" s="10" t="s">
        <v>2</v>
      </c>
      <c r="F67" s="10" t="s">
        <v>2</v>
      </c>
      <c r="G67" s="25" t="s">
        <v>2</v>
      </c>
      <c r="H67" s="10" t="s">
        <v>2</v>
      </c>
      <c r="I67" s="10" t="s">
        <v>2</v>
      </c>
    </row>
    <row r="68" spans="1:9" ht="11.7" customHeight="1" x14ac:dyDescent="0.2">
      <c r="A68" s="19">
        <v>1960</v>
      </c>
      <c r="B68" s="20">
        <v>1</v>
      </c>
      <c r="C68" s="10">
        <v>1</v>
      </c>
      <c r="D68" s="20" t="s">
        <v>2</v>
      </c>
      <c r="E68" s="10" t="s">
        <v>2</v>
      </c>
      <c r="F68" s="10" t="s">
        <v>2</v>
      </c>
      <c r="G68" s="25" t="s">
        <v>2</v>
      </c>
      <c r="H68" s="22" t="s">
        <v>2</v>
      </c>
      <c r="I68" s="22" t="s">
        <v>2</v>
      </c>
    </row>
    <row r="69" spans="1:9" ht="11.7" customHeight="1" x14ac:dyDescent="0.2">
      <c r="A69" s="21">
        <v>1959</v>
      </c>
      <c r="B69" s="20" t="s">
        <v>2</v>
      </c>
      <c r="C69" s="10" t="s">
        <v>2</v>
      </c>
      <c r="D69" s="20" t="s">
        <v>2</v>
      </c>
      <c r="E69" s="10" t="s">
        <v>2</v>
      </c>
      <c r="F69" s="10" t="s">
        <v>2</v>
      </c>
      <c r="G69" s="25" t="s">
        <v>2</v>
      </c>
      <c r="H69" s="22" t="s">
        <v>2</v>
      </c>
      <c r="I69" s="22" t="s">
        <v>2</v>
      </c>
    </row>
    <row r="70" spans="1:9" ht="11.1" customHeight="1" x14ac:dyDescent="0.2">
      <c r="A70" s="19">
        <v>1958</v>
      </c>
      <c r="B70" s="20" t="s">
        <v>2</v>
      </c>
      <c r="C70" s="10" t="s">
        <v>2</v>
      </c>
      <c r="D70" s="20" t="s">
        <v>2</v>
      </c>
      <c r="E70" s="10" t="s">
        <v>2</v>
      </c>
      <c r="F70" s="10" t="s">
        <v>2</v>
      </c>
      <c r="G70" s="10" t="s">
        <v>2</v>
      </c>
      <c r="H70" s="10" t="s">
        <v>2</v>
      </c>
      <c r="I70" s="10" t="s">
        <v>2</v>
      </c>
    </row>
    <row r="71" spans="1:9" ht="11.1" customHeight="1" x14ac:dyDescent="0.2">
      <c r="A71" s="21">
        <v>1957</v>
      </c>
      <c r="B71" s="20">
        <v>1</v>
      </c>
      <c r="C71" s="10">
        <v>1</v>
      </c>
      <c r="D71" s="20" t="s">
        <v>2</v>
      </c>
      <c r="E71" s="20" t="s">
        <v>2</v>
      </c>
      <c r="F71" s="20" t="s">
        <v>2</v>
      </c>
      <c r="G71" s="20" t="s">
        <v>2</v>
      </c>
      <c r="H71" s="20" t="s">
        <v>2</v>
      </c>
      <c r="I71" s="20" t="s">
        <v>2</v>
      </c>
    </row>
    <row r="72" spans="1:9" ht="10.5" customHeight="1" x14ac:dyDescent="0.2">
      <c r="A72" s="19"/>
      <c r="B72" s="8"/>
      <c r="C72" s="10"/>
      <c r="D72" s="8"/>
      <c r="E72" s="20"/>
      <c r="F72" s="20"/>
      <c r="G72" s="20"/>
      <c r="H72" s="20"/>
      <c r="I72" s="20"/>
    </row>
    <row r="73" spans="1:9" ht="10.5" customHeight="1" x14ac:dyDescent="0.2">
      <c r="A73" s="17"/>
      <c r="B73" s="9"/>
      <c r="C73" s="9"/>
    </row>
    <row r="74" spans="1:9" ht="10.5" customHeight="1" x14ac:dyDescent="0.2">
      <c r="A74" s="17"/>
      <c r="B74" s="9"/>
      <c r="C74" s="9"/>
    </row>
    <row r="75" spans="1:9" ht="10.5" customHeight="1" x14ac:dyDescent="0.2">
      <c r="A75" s="17"/>
      <c r="B75" s="9"/>
      <c r="C75" s="9"/>
    </row>
    <row r="76" spans="1:9" ht="10.5" customHeight="1" x14ac:dyDescent="0.2">
      <c r="A76" s="17"/>
      <c r="B76" s="9"/>
      <c r="C76" s="9"/>
    </row>
    <row r="77" spans="1:9" ht="10.5" customHeight="1" x14ac:dyDescent="0.2">
      <c r="A77" s="17"/>
      <c r="B77" s="9"/>
      <c r="C77" s="9"/>
    </row>
    <row r="78" spans="1:9" ht="10.5" customHeight="1" x14ac:dyDescent="0.2">
      <c r="A78" s="17"/>
      <c r="B78" s="9"/>
      <c r="C78" s="9"/>
    </row>
    <row r="79" spans="1:9" ht="10.5" customHeight="1" x14ac:dyDescent="0.2">
      <c r="A79" s="17"/>
      <c r="B79" s="9"/>
      <c r="C79" s="9"/>
    </row>
    <row r="80" spans="1:9" ht="10.5" customHeight="1" x14ac:dyDescent="0.2">
      <c r="A80" s="17"/>
      <c r="B80" s="9"/>
      <c r="C80" s="9"/>
    </row>
    <row r="81" spans="1:3" ht="10.5" customHeight="1" x14ac:dyDescent="0.2">
      <c r="A81" s="17"/>
      <c r="B81" s="9"/>
      <c r="C81" s="9"/>
    </row>
    <row r="82" spans="1:3" ht="10.5" customHeight="1" x14ac:dyDescent="0.2">
      <c r="A82" s="17"/>
      <c r="B82" s="9"/>
      <c r="C82" s="9"/>
    </row>
    <row r="83" spans="1:3" ht="10.5" customHeight="1" x14ac:dyDescent="0.2">
      <c r="A83" s="17"/>
      <c r="B83" s="9"/>
      <c r="C83" s="9"/>
    </row>
    <row r="84" spans="1:3" ht="10.5" customHeight="1" x14ac:dyDescent="0.2">
      <c r="A84" s="17"/>
    </row>
    <row r="85" spans="1:3" ht="10.5" customHeight="1" x14ac:dyDescent="0.2">
      <c r="A85" s="17"/>
    </row>
    <row r="86" spans="1:3" ht="10.5" customHeight="1" x14ac:dyDescent="0.2">
      <c r="A86" s="17"/>
    </row>
    <row r="87" spans="1:3" ht="10.5" customHeight="1" x14ac:dyDescent="0.2">
      <c r="A87" s="17"/>
    </row>
    <row r="88" spans="1:3" ht="10.5" customHeight="1" x14ac:dyDescent="0.2">
      <c r="A88" s="17"/>
    </row>
    <row r="89" spans="1:3" ht="10.5" customHeight="1" x14ac:dyDescent="0.2"/>
    <row r="90" spans="1:3" ht="10.5" customHeight="1" x14ac:dyDescent="0.2"/>
    <row r="91" spans="1:3" ht="10.5" customHeight="1" x14ac:dyDescent="0.2"/>
  </sheetData>
  <mergeCells count="10">
    <mergeCell ref="A3:A4"/>
    <mergeCell ref="H4:H5"/>
    <mergeCell ref="I4:I5"/>
    <mergeCell ref="B1:I1"/>
    <mergeCell ref="C4:C5"/>
    <mergeCell ref="E4:E5"/>
    <mergeCell ref="F4:F5"/>
    <mergeCell ref="G4:G5"/>
    <mergeCell ref="C3:I3"/>
    <mergeCell ref="B3:B4"/>
  </mergeCells>
  <phoneticPr fontId="0" type="noConversion"/>
  <conditionalFormatting sqref="B7:I71">
    <cfRule type="cellIs" dxfId="0" priority="1" operator="equal">
      <formula>0</formula>
    </cfRule>
  </conditionalFormatting>
  <pageMargins left="0.78740157480314965" right="0.78740157480314965" top="0.78740157480314965" bottom="0.98425196850393704" header="0.35433070866141736" footer="0.47244094488188981"/>
  <pageSetup paperSize="9" scale="85" orientation="portrait" horizontalDpi="1200" verticalDpi="1200" r:id="rId1"/>
  <headerFooter alignWithMargins="0">
    <oddHeader>&amp;L&amp;"Arial,Obyčejné"&amp;8Demografická ročenka České republiky, Rozvody
&amp;"Arial,Kurzíva"Demographic Yearbook of the Czech Republic, Divorces</oddHeader>
    <oddFooter>&amp;L&amp;G&amp;C&amp;"Arial,Obyčejné"&amp;8 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Krystof Zeman</dc:creator>
  <cp:lastModifiedBy>styglerova4236</cp:lastModifiedBy>
  <cp:lastPrinted>2021-08-25T12:31:27Z</cp:lastPrinted>
  <dcterms:created xsi:type="dcterms:W3CDTF">2005-05-02T08:47:55Z</dcterms:created>
  <dcterms:modified xsi:type="dcterms:W3CDTF">2021-09-08T13:51:36Z</dcterms:modified>
</cp:coreProperties>
</file>