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ykysova23070\Documents\PN\2020\1. pol\publ\tab. příloha\oprava\"/>
    </mc:Choice>
  </mc:AlternateContent>
  <bookViews>
    <workbookView xWindow="0" yWindow="0" windowWidth="28800" windowHeight="11700"/>
  </bookViews>
  <sheets>
    <sheet name="T3.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<sst xmlns="http://schemas.openxmlformats.org/spreadsheetml/2006/main" count="103" uniqueCount="99">
  <si>
    <t xml:space="preserve"> </t>
  </si>
  <si>
    <t>Celkem</t>
  </si>
  <si>
    <t>v tom</t>
  </si>
  <si>
    <t>Ženy celkem</t>
  </si>
  <si>
    <t>nemoc</t>
  </si>
  <si>
    <t>pracovní úraz</t>
  </si>
  <si>
    <t>ostatní úraz</t>
  </si>
  <si>
    <t>ČR celkem</t>
  </si>
  <si>
    <t>Hlavní město Praha</t>
  </si>
  <si>
    <t>Středočeský kraj</t>
  </si>
  <si>
    <t>okres Benešov</t>
  </si>
  <si>
    <t>okres Beroun</t>
  </si>
  <si>
    <t>okres Kladno</t>
  </si>
  <si>
    <t>okres Kolín</t>
  </si>
  <si>
    <t>okres Kutná Hora</t>
  </si>
  <si>
    <t>okres Mělník</t>
  </si>
  <si>
    <t>okres Mladá Boleslav</t>
  </si>
  <si>
    <t>okres Nymburk</t>
  </si>
  <si>
    <t>okres Praha-východ</t>
  </si>
  <si>
    <t>okres Praha-západ</t>
  </si>
  <si>
    <t>okres Příbram</t>
  </si>
  <si>
    <t>okres Rakovník</t>
  </si>
  <si>
    <t>Jihočeský kraj</t>
  </si>
  <si>
    <t>okres České Budějovice</t>
  </si>
  <si>
    <t>okres Český Krumlov</t>
  </si>
  <si>
    <t>okres Jindřichův Hradec</t>
  </si>
  <si>
    <t>okres Písek</t>
  </si>
  <si>
    <t>okres Prachatice</t>
  </si>
  <si>
    <t>okres Strakonice</t>
  </si>
  <si>
    <t>okres Tábor</t>
  </si>
  <si>
    <t>Plzeňský kraj</t>
  </si>
  <si>
    <t>okres Domažlice</t>
  </si>
  <si>
    <t>okres Klatovy</t>
  </si>
  <si>
    <t>okres Plzeň-město</t>
  </si>
  <si>
    <t>okres Plzeň-jih</t>
  </si>
  <si>
    <t>okres Plzeň-sever</t>
  </si>
  <si>
    <t>okres Rokycany</t>
  </si>
  <si>
    <t>okres Tachov</t>
  </si>
  <si>
    <t>Karlovarský kraj</t>
  </si>
  <si>
    <t>okres Cheb</t>
  </si>
  <si>
    <t>okres Karlovy Vary</t>
  </si>
  <si>
    <t>okres Sokolov</t>
  </si>
  <si>
    <t>Ústecký kraj</t>
  </si>
  <si>
    <t>okres Děčín</t>
  </si>
  <si>
    <t>okres Chomutov</t>
  </si>
  <si>
    <t>okres Litoměřice</t>
  </si>
  <si>
    <t>okres Louny</t>
  </si>
  <si>
    <t>okres Most</t>
  </si>
  <si>
    <t>okres Teplice</t>
  </si>
  <si>
    <t>okres Ústí nad Labem</t>
  </si>
  <si>
    <t>Liberecký kraj</t>
  </si>
  <si>
    <t>okres Česká Lípa</t>
  </si>
  <si>
    <t>okres Jablonec nad Nisou</t>
  </si>
  <si>
    <t>okres Liberec</t>
  </si>
  <si>
    <t>okres Semily</t>
  </si>
  <si>
    <t>Královéhradecký kraj</t>
  </si>
  <si>
    <t>okres Hradec Králové</t>
  </si>
  <si>
    <t>okres Jičín</t>
  </si>
  <si>
    <t>okres Náchod</t>
  </si>
  <si>
    <t>okres Rychnov nad Kněžnou</t>
  </si>
  <si>
    <t>okres Trutnov</t>
  </si>
  <si>
    <t>Pardubický kraj</t>
  </si>
  <si>
    <t>okres Chrudim</t>
  </si>
  <si>
    <t>okres Pardubice</t>
  </si>
  <si>
    <t>okres Svitavy</t>
  </si>
  <si>
    <t>okres Ústí nad Orlicí</t>
  </si>
  <si>
    <t>Kraj Vysočina</t>
  </si>
  <si>
    <t>okres Havlíčkův Brod</t>
  </si>
  <si>
    <t>okres Jihlava</t>
  </si>
  <si>
    <t>okres Pelhřimov</t>
  </si>
  <si>
    <t>okres Třebíč</t>
  </si>
  <si>
    <t>okres Žďár nad Sázavou</t>
  </si>
  <si>
    <t>Jihomoravský kraj</t>
  </si>
  <si>
    <t>okres Blansko</t>
  </si>
  <si>
    <t>okres Brno-město</t>
  </si>
  <si>
    <t>okres Brno-venkov</t>
  </si>
  <si>
    <t>okres Břeclav</t>
  </si>
  <si>
    <t>okres Hodonín</t>
  </si>
  <si>
    <t>okres Vyškov</t>
  </si>
  <si>
    <t>okres Znojmo</t>
  </si>
  <si>
    <t>Olomoucký kraj</t>
  </si>
  <si>
    <t>okres Jeseník</t>
  </si>
  <si>
    <t>okres Olomouc</t>
  </si>
  <si>
    <t>okres Prostějov</t>
  </si>
  <si>
    <t>okres Přerov</t>
  </si>
  <si>
    <t>okres Šumperk</t>
  </si>
  <si>
    <t>Zlínský kraj</t>
  </si>
  <si>
    <t>okres Kroměříž</t>
  </si>
  <si>
    <t>okres Uherské Hradiště</t>
  </si>
  <si>
    <t>okres Vsetín</t>
  </si>
  <si>
    <t>okres Zlín</t>
  </si>
  <si>
    <t>Moravskoslezský kraj</t>
  </si>
  <si>
    <t>okres Bruntál</t>
  </si>
  <si>
    <t>okres Frýdek-Místek</t>
  </si>
  <si>
    <t>okres Karviná</t>
  </si>
  <si>
    <t>okres Nový Jičín</t>
  </si>
  <si>
    <t>okres Opava</t>
  </si>
  <si>
    <t>okres Ostrava-město</t>
  </si>
  <si>
    <t>Průměrný denní stav dočasně práce neschopných pro nemoc a úraz v krajích a okresech ČR za 1. pol.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</si>
</sst>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ont="1"/>
    <xf numFmtId="0" fontId="3" fillId="0" borderId="0" xfId="0" applyFont="1"/>
    <xf numFmtId="0" fontId="5" fillId="0" borderId="0" xfId="2" applyFo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7" fillId="0" borderId="7" xfId="1" applyNumberFormat="1" applyFont="1" applyFill="1" applyBorder="1" applyAlignment="1">
      <alignment horizontal="right" vertical="center" wrapText="1"/>
    </xf>
    <xf numFmtId="164" fontId="7" fillId="0" borderId="8" xfId="1" applyNumberFormat="1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left" vertical="center" wrapText="1" indent="1"/>
    </xf>
    <xf numFmtId="164" fontId="7" fillId="0" borderId="10" xfId="1" applyNumberFormat="1" applyFont="1" applyFill="1" applyBorder="1" applyAlignment="1">
      <alignment horizontal="right" vertical="center" wrapText="1"/>
    </xf>
    <xf numFmtId="164" fontId="7" fillId="0" borderId="11" xfId="1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 indent="1"/>
    </xf>
    <xf numFmtId="164" fontId="8" fillId="0" borderId="10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</cellXfs>
  <cellStyles count="3">
    <cellStyle name="Hypertextový odkaz" xfId="2" builtinId="8"/>
    <cellStyle name="Normální" xfId="0" builtinId="0"/>
    <cellStyle name="Normální 2" xfId="1"/>
  </cellStyles>
  <dxfs count="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showGridLines="0" tabSelected="1" zoomScaleNormal="100" workbookViewId="0"/>
  </sheetViews>
  <sheetFormatPr defaultColWidth="9.140625" defaultRowHeight="13.5" customHeight="1" x14ac:dyDescent="0.2"/>
  <cols>
    <col min="1" max="1" width="38.85546875" style="2" customWidth="1"/>
    <col min="2" max="16384" width="9.140625" style="2"/>
  </cols>
  <sheetData>
    <row r="1" spans="1:9" ht="13.5" customHeight="1" x14ac:dyDescent="0.2">
      <c r="A1" s="1" t="s">
        <v>98</v>
      </c>
    </row>
    <row r="2" spans="1:9" ht="13.5" customHeight="1" x14ac:dyDescent="0.2">
      <c r="A2" s="3"/>
    </row>
    <row r="3" spans="1:9" ht="13.5" customHeight="1" thickBot="1" x14ac:dyDescent="0.25"/>
    <row r="4" spans="1:9" ht="20.25" customHeight="1" x14ac:dyDescent="0.2">
      <c r="A4" s="15" t="s">
        <v>0</v>
      </c>
      <c r="B4" s="17" t="s">
        <v>1</v>
      </c>
      <c r="C4" s="17" t="s">
        <v>2</v>
      </c>
      <c r="D4" s="19"/>
      <c r="E4" s="19"/>
      <c r="F4" s="17" t="s">
        <v>3</v>
      </c>
      <c r="G4" s="17" t="s">
        <v>2</v>
      </c>
      <c r="H4" s="19"/>
      <c r="I4" s="20"/>
    </row>
    <row r="5" spans="1:9" ht="59.25" customHeight="1" thickBot="1" x14ac:dyDescent="0.25">
      <c r="A5" s="16"/>
      <c r="B5" s="18"/>
      <c r="C5" s="4" t="s">
        <v>4</v>
      </c>
      <c r="D5" s="4" t="s">
        <v>5</v>
      </c>
      <c r="E5" s="4" t="s">
        <v>6</v>
      </c>
      <c r="F5" s="18"/>
      <c r="G5" s="4" t="s">
        <v>4</v>
      </c>
      <c r="H5" s="4" t="s">
        <v>5</v>
      </c>
      <c r="I5" s="5" t="s">
        <v>6</v>
      </c>
    </row>
    <row r="6" spans="1:9" ht="13.5" customHeight="1" x14ac:dyDescent="0.2">
      <c r="A6" s="6" t="s">
        <v>7</v>
      </c>
      <c r="B6" s="7">
        <v>260450.68131868099</v>
      </c>
      <c r="C6" s="7">
        <v>228302.89010989</v>
      </c>
      <c r="D6" s="7">
        <v>7063.1153846154002</v>
      </c>
      <c r="E6" s="7">
        <v>25084.6758241758</v>
      </c>
      <c r="F6" s="7">
        <v>141235.225274725</v>
      </c>
      <c r="G6" s="7">
        <v>128861.516483517</v>
      </c>
      <c r="H6" s="7">
        <v>2249.5274725274999</v>
      </c>
      <c r="I6" s="8">
        <v>10124.1813186813</v>
      </c>
    </row>
    <row r="7" spans="1:9" ht="13.5" customHeight="1" x14ac:dyDescent="0.2">
      <c r="A7" s="9" t="s">
        <v>8</v>
      </c>
      <c r="B7" s="10">
        <v>51068.082417582402</v>
      </c>
      <c r="C7" s="10">
        <v>45466.917582417598</v>
      </c>
      <c r="D7" s="10">
        <v>1120.4615384614999</v>
      </c>
      <c r="E7" s="10">
        <v>4480.7032967033001</v>
      </c>
      <c r="F7" s="10">
        <v>29937.571428571398</v>
      </c>
      <c r="G7" s="10">
        <v>27537.379120879101</v>
      </c>
      <c r="H7" s="10">
        <v>415.10989010989999</v>
      </c>
      <c r="I7" s="11">
        <v>1985.0824175824</v>
      </c>
    </row>
    <row r="8" spans="1:9" ht="13.5" customHeight="1" x14ac:dyDescent="0.2">
      <c r="A8" s="9" t="s">
        <v>9</v>
      </c>
      <c r="B8" s="10">
        <v>24405.467032967001</v>
      </c>
      <c r="C8" s="10">
        <v>21471.505494505502</v>
      </c>
      <c r="D8" s="10">
        <v>694.3956043956</v>
      </c>
      <c r="E8" s="10">
        <v>2239.5659340658999</v>
      </c>
      <c r="F8" s="10">
        <v>13286.5989010989</v>
      </c>
      <c r="G8" s="10">
        <v>12164.142857142901</v>
      </c>
      <c r="H8" s="10">
        <v>226.456043956</v>
      </c>
      <c r="I8" s="11">
        <v>896</v>
      </c>
    </row>
    <row r="9" spans="1:9" ht="13.5" customHeight="1" x14ac:dyDescent="0.2">
      <c r="A9" s="12" t="s">
        <v>10</v>
      </c>
      <c r="B9" s="13">
        <v>1547.0769230768999</v>
      </c>
      <c r="C9" s="13">
        <v>1325.8791208790999</v>
      </c>
      <c r="D9" s="13">
        <v>72.747252747299996</v>
      </c>
      <c r="E9" s="13">
        <v>148.45054945050001</v>
      </c>
      <c r="F9" s="13">
        <v>819.27472527470002</v>
      </c>
      <c r="G9" s="13">
        <v>733.70879120879999</v>
      </c>
      <c r="H9" s="13">
        <v>25.917582417599998</v>
      </c>
      <c r="I9" s="14">
        <v>59.648351648400002</v>
      </c>
    </row>
    <row r="10" spans="1:9" ht="13.5" customHeight="1" x14ac:dyDescent="0.2">
      <c r="A10" s="12" t="s">
        <v>11</v>
      </c>
      <c r="B10" s="13">
        <v>1837.9835164834999</v>
      </c>
      <c r="C10" s="13">
        <v>1650.2252747253001</v>
      </c>
      <c r="D10" s="13">
        <v>41.038461538500002</v>
      </c>
      <c r="E10" s="13">
        <v>146.71978021979999</v>
      </c>
      <c r="F10" s="13">
        <v>999.26373626370003</v>
      </c>
      <c r="G10" s="13">
        <v>923.01648351649999</v>
      </c>
      <c r="H10" s="13">
        <v>14.4175824176</v>
      </c>
      <c r="I10" s="14">
        <v>61.829670329700001</v>
      </c>
    </row>
    <row r="11" spans="1:9" ht="13.5" customHeight="1" x14ac:dyDescent="0.2">
      <c r="A11" s="12" t="s">
        <v>12</v>
      </c>
      <c r="B11" s="13">
        <v>3145.478021978</v>
      </c>
      <c r="C11" s="13">
        <v>2825.2582417581998</v>
      </c>
      <c r="D11" s="13">
        <v>81.439560439600001</v>
      </c>
      <c r="E11" s="13">
        <v>238.78021978020001</v>
      </c>
      <c r="F11" s="13">
        <v>1740.8406593407001</v>
      </c>
      <c r="G11" s="13">
        <v>1613.9725274724999</v>
      </c>
      <c r="H11" s="13">
        <v>27.450549450499999</v>
      </c>
      <c r="I11" s="14">
        <v>99.417582417600002</v>
      </c>
    </row>
    <row r="12" spans="1:9" ht="13.5" customHeight="1" x14ac:dyDescent="0.2">
      <c r="A12" s="12" t="s">
        <v>13</v>
      </c>
      <c r="B12" s="13">
        <v>1457.2032967033001</v>
      </c>
      <c r="C12" s="13">
        <v>1253.6098901099001</v>
      </c>
      <c r="D12" s="13">
        <v>44.417582417600002</v>
      </c>
      <c r="E12" s="13">
        <v>159.17582417579999</v>
      </c>
      <c r="F12" s="13">
        <v>730.66483516480002</v>
      </c>
      <c r="G12" s="13">
        <v>654.8021978022</v>
      </c>
      <c r="H12" s="13">
        <v>10.510989010999999</v>
      </c>
      <c r="I12" s="14">
        <v>65.351648351600005</v>
      </c>
    </row>
    <row r="13" spans="1:9" ht="13.5" customHeight="1" x14ac:dyDescent="0.2">
      <c r="A13" s="12" t="s">
        <v>14</v>
      </c>
      <c r="B13" s="13">
        <v>914.27472527470002</v>
      </c>
      <c r="C13" s="13">
        <v>792.36813186810002</v>
      </c>
      <c r="D13" s="13">
        <v>37.005494505500003</v>
      </c>
      <c r="E13" s="13">
        <v>84.901098901099999</v>
      </c>
      <c r="F13" s="13">
        <v>469.64285714290003</v>
      </c>
      <c r="G13" s="13">
        <v>422.54395604400003</v>
      </c>
      <c r="H13" s="13">
        <v>13.549450549499999</v>
      </c>
      <c r="I13" s="14">
        <v>33.549450549500001</v>
      </c>
    </row>
    <row r="14" spans="1:9" ht="13.5" customHeight="1" x14ac:dyDescent="0.2">
      <c r="A14" s="12" t="s">
        <v>15</v>
      </c>
      <c r="B14" s="13">
        <v>1240.3021978022</v>
      </c>
      <c r="C14" s="13">
        <v>1071.8571428570999</v>
      </c>
      <c r="D14" s="13">
        <v>33.258241758200001</v>
      </c>
      <c r="E14" s="13">
        <v>135.18681318680001</v>
      </c>
      <c r="F14" s="13">
        <v>635.07142857140002</v>
      </c>
      <c r="G14" s="13">
        <v>578.28021978020001</v>
      </c>
      <c r="H14" s="13">
        <v>8.1483516484000003</v>
      </c>
      <c r="I14" s="14">
        <v>48.642857142899999</v>
      </c>
    </row>
    <row r="15" spans="1:9" ht="13.5" customHeight="1" x14ac:dyDescent="0.2">
      <c r="A15" s="12" t="s">
        <v>16</v>
      </c>
      <c r="B15" s="13">
        <v>3514.2142857142999</v>
      </c>
      <c r="C15" s="13">
        <v>3084.7912087912</v>
      </c>
      <c r="D15" s="13">
        <v>67</v>
      </c>
      <c r="E15" s="13">
        <v>362.42307692309998</v>
      </c>
      <c r="F15" s="13">
        <v>1580.1648351648</v>
      </c>
      <c r="G15" s="13">
        <v>1459.4450549451001</v>
      </c>
      <c r="H15" s="13">
        <v>18.912087912099999</v>
      </c>
      <c r="I15" s="14">
        <v>101.80769230769999</v>
      </c>
    </row>
    <row r="16" spans="1:9" ht="13.5" customHeight="1" x14ac:dyDescent="0.2">
      <c r="A16" s="12" t="s">
        <v>17</v>
      </c>
      <c r="B16" s="13">
        <v>1344.7802197802</v>
      </c>
      <c r="C16" s="13">
        <v>1145.543956044</v>
      </c>
      <c r="D16" s="13">
        <v>54.7307692308</v>
      </c>
      <c r="E16" s="13">
        <v>144.5054945055</v>
      </c>
      <c r="F16" s="13">
        <v>800.88461538460001</v>
      </c>
      <c r="G16" s="13">
        <v>713.70879120879999</v>
      </c>
      <c r="H16" s="13">
        <v>18.923076923099998</v>
      </c>
      <c r="I16" s="14">
        <v>68.252747252700004</v>
      </c>
    </row>
    <row r="17" spans="1:9" ht="13.5" customHeight="1" x14ac:dyDescent="0.2">
      <c r="A17" s="12" t="s">
        <v>18</v>
      </c>
      <c r="B17" s="13">
        <v>4216.7912087912</v>
      </c>
      <c r="C17" s="13">
        <v>3741.7747252746999</v>
      </c>
      <c r="D17" s="13">
        <v>125.6593406593</v>
      </c>
      <c r="E17" s="13">
        <v>349.35714285709997</v>
      </c>
      <c r="F17" s="13">
        <v>2736.0109890110002</v>
      </c>
      <c r="G17" s="13">
        <v>2515.0769230769001</v>
      </c>
      <c r="H17" s="13">
        <v>49.087912087900001</v>
      </c>
      <c r="I17" s="14">
        <v>171.8461538462</v>
      </c>
    </row>
    <row r="18" spans="1:9" ht="13.5" customHeight="1" x14ac:dyDescent="0.2">
      <c r="A18" s="12" t="s">
        <v>19</v>
      </c>
      <c r="B18" s="13">
        <v>2505.9890109889998</v>
      </c>
      <c r="C18" s="13">
        <v>2226.4340659341001</v>
      </c>
      <c r="D18" s="13">
        <v>59.538461538500002</v>
      </c>
      <c r="E18" s="13">
        <v>220.01648351649999</v>
      </c>
      <c r="F18" s="13">
        <v>1283.6758241758</v>
      </c>
      <c r="G18" s="13">
        <v>1192.5494505495001</v>
      </c>
      <c r="H18" s="13">
        <v>14.670329670299999</v>
      </c>
      <c r="I18" s="14">
        <v>76.456043956000002</v>
      </c>
    </row>
    <row r="19" spans="1:9" ht="13.5" customHeight="1" x14ac:dyDescent="0.2">
      <c r="A19" s="12" t="s">
        <v>20</v>
      </c>
      <c r="B19" s="13">
        <v>1670.2857142856999</v>
      </c>
      <c r="C19" s="13">
        <v>1441.4835164834999</v>
      </c>
      <c r="D19" s="13">
        <v>55.906593406600003</v>
      </c>
      <c r="E19" s="13">
        <v>172.8956043956</v>
      </c>
      <c r="F19" s="13">
        <v>951.64285714289997</v>
      </c>
      <c r="G19" s="13">
        <v>855.75824175820003</v>
      </c>
      <c r="H19" s="13">
        <v>18.181318681299999</v>
      </c>
      <c r="I19" s="14">
        <v>77.703296703299998</v>
      </c>
    </row>
    <row r="20" spans="1:9" ht="13.5" customHeight="1" x14ac:dyDescent="0.2">
      <c r="A20" s="12" t="s">
        <v>21</v>
      </c>
      <c r="B20" s="13">
        <v>1011.0879120879</v>
      </c>
      <c r="C20" s="13">
        <v>912.28021978020001</v>
      </c>
      <c r="D20" s="13">
        <v>21.6538461538</v>
      </c>
      <c r="E20" s="13">
        <v>77.153846153800004</v>
      </c>
      <c r="F20" s="13">
        <v>539.46153846150003</v>
      </c>
      <c r="G20" s="13">
        <v>501.28021978020001</v>
      </c>
      <c r="H20" s="13">
        <v>6.6868131868000003</v>
      </c>
      <c r="I20" s="14">
        <v>31.4945054945</v>
      </c>
    </row>
    <row r="21" spans="1:9" ht="13.5" customHeight="1" x14ac:dyDescent="0.2">
      <c r="A21" s="9" t="s">
        <v>22</v>
      </c>
      <c r="B21" s="10">
        <v>14294.285714285699</v>
      </c>
      <c r="C21" s="10">
        <v>12191.7362637363</v>
      </c>
      <c r="D21" s="10">
        <v>453.97252747250002</v>
      </c>
      <c r="E21" s="10">
        <v>1648.5769230768999</v>
      </c>
      <c r="F21" s="10">
        <v>7829.5494505494999</v>
      </c>
      <c r="G21" s="10">
        <v>7065.3296703297001</v>
      </c>
      <c r="H21" s="10">
        <v>128.91208791209999</v>
      </c>
      <c r="I21" s="11">
        <v>635.30769230769999</v>
      </c>
    </row>
    <row r="22" spans="1:9" ht="13.5" customHeight="1" x14ac:dyDescent="0.2">
      <c r="A22" s="12" t="s">
        <v>23</v>
      </c>
      <c r="B22" s="13">
        <v>5430.9670329669998</v>
      </c>
      <c r="C22" s="13">
        <v>4633.7142857142999</v>
      </c>
      <c r="D22" s="13">
        <v>145.956043956</v>
      </c>
      <c r="E22" s="13">
        <v>651.2967032967</v>
      </c>
      <c r="F22" s="13">
        <v>2959.3681318681001</v>
      </c>
      <c r="G22" s="13">
        <v>2662.3186813186999</v>
      </c>
      <c r="H22" s="13">
        <v>40.335164835199997</v>
      </c>
      <c r="I22" s="14">
        <v>256.71428571429999</v>
      </c>
    </row>
    <row r="23" spans="1:9" ht="13.5" customHeight="1" x14ac:dyDescent="0.2">
      <c r="A23" s="12" t="s">
        <v>24</v>
      </c>
      <c r="B23" s="13">
        <v>1154.6373626374</v>
      </c>
      <c r="C23" s="13">
        <v>966.98901098900001</v>
      </c>
      <c r="D23" s="13">
        <v>47.137362637400003</v>
      </c>
      <c r="E23" s="13">
        <v>140.51098901099999</v>
      </c>
      <c r="F23" s="13">
        <v>618.68681318680001</v>
      </c>
      <c r="G23" s="13">
        <v>555.0934065934</v>
      </c>
      <c r="H23" s="13">
        <v>12.318681318699999</v>
      </c>
      <c r="I23" s="14">
        <v>51.274725274700003</v>
      </c>
    </row>
    <row r="24" spans="1:9" ht="13.5" customHeight="1" x14ac:dyDescent="0.2">
      <c r="A24" s="12" t="s">
        <v>25</v>
      </c>
      <c r="B24" s="13">
        <v>1478.7197802198</v>
      </c>
      <c r="C24" s="13">
        <v>1264.1923076922999</v>
      </c>
      <c r="D24" s="13">
        <v>43.489010989000001</v>
      </c>
      <c r="E24" s="13">
        <v>171.0384615385</v>
      </c>
      <c r="F24" s="13">
        <v>823.31868131869999</v>
      </c>
      <c r="G24" s="13">
        <v>737.62087912089999</v>
      </c>
      <c r="H24" s="13">
        <v>13.978021977999999</v>
      </c>
      <c r="I24" s="14">
        <v>71.719780219800001</v>
      </c>
    </row>
    <row r="25" spans="1:9" ht="13.5" customHeight="1" x14ac:dyDescent="0.2">
      <c r="A25" s="12" t="s">
        <v>26</v>
      </c>
      <c r="B25" s="13">
        <v>1475.7582417582</v>
      </c>
      <c r="C25" s="13">
        <v>1259.7142857143001</v>
      </c>
      <c r="D25" s="13">
        <v>52.714285714299997</v>
      </c>
      <c r="E25" s="13">
        <v>163.32967032970001</v>
      </c>
      <c r="F25" s="13">
        <v>821.88461538460001</v>
      </c>
      <c r="G25" s="13">
        <v>743.64835164839997</v>
      </c>
      <c r="H25" s="13">
        <v>15.2307692308</v>
      </c>
      <c r="I25" s="14">
        <v>63.005494505500003</v>
      </c>
    </row>
    <row r="26" spans="1:9" ht="13.5" customHeight="1" x14ac:dyDescent="0.2">
      <c r="A26" s="12" t="s">
        <v>27</v>
      </c>
      <c r="B26" s="13">
        <v>1186.0824175824</v>
      </c>
      <c r="C26" s="13">
        <v>1028.8626373626</v>
      </c>
      <c r="D26" s="13">
        <v>32.049450549500001</v>
      </c>
      <c r="E26" s="13">
        <v>125.17032967030001</v>
      </c>
      <c r="F26" s="13">
        <v>679.52747252749998</v>
      </c>
      <c r="G26" s="13">
        <v>618.75824175820003</v>
      </c>
      <c r="H26" s="13">
        <v>7.9230769231</v>
      </c>
      <c r="I26" s="14">
        <v>52.846153846199996</v>
      </c>
    </row>
    <row r="27" spans="1:9" ht="13.5" customHeight="1" x14ac:dyDescent="0.2">
      <c r="A27" s="12" t="s">
        <v>28</v>
      </c>
      <c r="B27" s="13">
        <v>1581.1648351648</v>
      </c>
      <c r="C27" s="13">
        <v>1320.5934065934</v>
      </c>
      <c r="D27" s="13">
        <v>63.1098901099</v>
      </c>
      <c r="E27" s="13">
        <v>197.4615384615</v>
      </c>
      <c r="F27" s="13">
        <v>815.98901098900001</v>
      </c>
      <c r="G27" s="13">
        <v>734.07692307690002</v>
      </c>
      <c r="H27" s="13">
        <v>15.747252747299999</v>
      </c>
      <c r="I27" s="14">
        <v>66.164835164799996</v>
      </c>
    </row>
    <row r="28" spans="1:9" ht="13.5" customHeight="1" x14ac:dyDescent="0.2">
      <c r="A28" s="12" t="s">
        <v>29</v>
      </c>
      <c r="B28" s="13">
        <v>1986.956043956</v>
      </c>
      <c r="C28" s="13">
        <v>1717.6703296702999</v>
      </c>
      <c r="D28" s="13">
        <v>69.516483516500003</v>
      </c>
      <c r="E28" s="13">
        <v>199.76923076919999</v>
      </c>
      <c r="F28" s="13">
        <v>1110.7747252746999</v>
      </c>
      <c r="G28" s="13">
        <v>1013.8131868132</v>
      </c>
      <c r="H28" s="13">
        <v>23.3791208791</v>
      </c>
      <c r="I28" s="14">
        <v>73.582417582399998</v>
      </c>
    </row>
    <row r="29" spans="1:9" ht="13.5" customHeight="1" x14ac:dyDescent="0.2">
      <c r="A29" s="9" t="s">
        <v>30</v>
      </c>
      <c r="B29" s="10">
        <v>13220.5604395604</v>
      </c>
      <c r="C29" s="10">
        <v>11497.131868131901</v>
      </c>
      <c r="D29" s="10">
        <v>441.28021978020001</v>
      </c>
      <c r="E29" s="10">
        <v>1282.1483516484</v>
      </c>
      <c r="F29" s="10">
        <v>7051.5274725275003</v>
      </c>
      <c r="G29" s="10">
        <v>6431.2307692308004</v>
      </c>
      <c r="H29" s="10">
        <v>120.18681318679999</v>
      </c>
      <c r="I29" s="11">
        <v>500.10989010989999</v>
      </c>
    </row>
    <row r="30" spans="1:9" ht="13.5" customHeight="1" x14ac:dyDescent="0.2">
      <c r="A30" s="12" t="s">
        <v>31</v>
      </c>
      <c r="B30" s="13">
        <v>1011.1373626374</v>
      </c>
      <c r="C30" s="13">
        <v>858.78021978020001</v>
      </c>
      <c r="D30" s="13">
        <v>43.401098901099999</v>
      </c>
      <c r="E30" s="13">
        <v>108.956043956</v>
      </c>
      <c r="F30" s="13">
        <v>495.54945054950002</v>
      </c>
      <c r="G30" s="13">
        <v>445.56593406590002</v>
      </c>
      <c r="H30" s="13">
        <v>9.7142857143000008</v>
      </c>
      <c r="I30" s="14">
        <v>40.2692307692</v>
      </c>
    </row>
    <row r="31" spans="1:9" ht="13.5" customHeight="1" x14ac:dyDescent="0.2">
      <c r="A31" s="12" t="s">
        <v>32</v>
      </c>
      <c r="B31" s="13">
        <v>1442.5384615385001</v>
      </c>
      <c r="C31" s="13">
        <v>1228.2637362636999</v>
      </c>
      <c r="D31" s="13">
        <v>64.093406593400005</v>
      </c>
      <c r="E31" s="13">
        <v>150.18131868130001</v>
      </c>
      <c r="F31" s="13">
        <v>763.71428571429999</v>
      </c>
      <c r="G31" s="13">
        <v>687.79120879120001</v>
      </c>
      <c r="H31" s="13">
        <v>17.252747252700001</v>
      </c>
      <c r="I31" s="14">
        <v>58.670329670299999</v>
      </c>
    </row>
    <row r="32" spans="1:9" ht="13.5" customHeight="1" x14ac:dyDescent="0.2">
      <c r="A32" s="12" t="s">
        <v>33</v>
      </c>
      <c r="B32" s="13">
        <v>5464.7912087912</v>
      </c>
      <c r="C32" s="13">
        <v>4752.1153846154002</v>
      </c>
      <c r="D32" s="13">
        <v>166.8351648352</v>
      </c>
      <c r="E32" s="13">
        <v>545.84065934069997</v>
      </c>
      <c r="F32" s="13">
        <v>2901.7472527473001</v>
      </c>
      <c r="G32" s="13">
        <v>2644.5659340658999</v>
      </c>
      <c r="H32" s="13">
        <v>40.950549450499999</v>
      </c>
      <c r="I32" s="14">
        <v>216.23076923080001</v>
      </c>
    </row>
    <row r="33" spans="1:9" ht="13.5" customHeight="1" x14ac:dyDescent="0.2">
      <c r="A33" s="12" t="s">
        <v>34</v>
      </c>
      <c r="B33" s="13">
        <v>1392.6978021978</v>
      </c>
      <c r="C33" s="13">
        <v>1246.3186813187001</v>
      </c>
      <c r="D33" s="13">
        <v>35.758241758200001</v>
      </c>
      <c r="E33" s="13">
        <v>110.6208791209</v>
      </c>
      <c r="F33" s="13">
        <v>876.21978021979999</v>
      </c>
      <c r="G33" s="13">
        <v>814.15934065930003</v>
      </c>
      <c r="H33" s="13">
        <v>12.252747252700001</v>
      </c>
      <c r="I33" s="14">
        <v>49.807692307700002</v>
      </c>
    </row>
    <row r="34" spans="1:9" ht="13.5" customHeight="1" x14ac:dyDescent="0.2">
      <c r="A34" s="12" t="s">
        <v>35</v>
      </c>
      <c r="B34" s="13">
        <v>1190.5384615385001</v>
      </c>
      <c r="C34" s="13">
        <v>1037.0274725275001</v>
      </c>
      <c r="D34" s="13">
        <v>40.697802197800002</v>
      </c>
      <c r="E34" s="13">
        <v>112.81318681320001</v>
      </c>
      <c r="F34" s="13">
        <v>639.22527472529998</v>
      </c>
      <c r="G34" s="13">
        <v>585.10989010989999</v>
      </c>
      <c r="H34" s="13">
        <v>11.758241758200001</v>
      </c>
      <c r="I34" s="14">
        <v>42.357142857100001</v>
      </c>
    </row>
    <row r="35" spans="1:9" ht="13.5" customHeight="1" x14ac:dyDescent="0.2">
      <c r="A35" s="12" t="s">
        <v>36</v>
      </c>
      <c r="B35" s="13">
        <v>1234.1868131868</v>
      </c>
      <c r="C35" s="13">
        <v>1065.3406593407001</v>
      </c>
      <c r="D35" s="13">
        <v>51.010989010999999</v>
      </c>
      <c r="E35" s="13">
        <v>117.8351648352</v>
      </c>
      <c r="F35" s="13">
        <v>559.24175824179997</v>
      </c>
      <c r="G35" s="13">
        <v>501.67582417580002</v>
      </c>
      <c r="H35" s="13">
        <v>17.521978021999999</v>
      </c>
      <c r="I35" s="14">
        <v>40.043956043999998</v>
      </c>
    </row>
    <row r="36" spans="1:9" ht="13.5" customHeight="1" x14ac:dyDescent="0.2">
      <c r="A36" s="12" t="s">
        <v>37</v>
      </c>
      <c r="B36" s="13">
        <v>1484.6703296702999</v>
      </c>
      <c r="C36" s="13">
        <v>1309.2857142856999</v>
      </c>
      <c r="D36" s="13">
        <v>39.483516483499997</v>
      </c>
      <c r="E36" s="13">
        <v>135.9010989011</v>
      </c>
      <c r="F36" s="13">
        <v>815.82967032969998</v>
      </c>
      <c r="G36" s="13">
        <v>752.36263736260003</v>
      </c>
      <c r="H36" s="13">
        <v>10.7362637363</v>
      </c>
      <c r="I36" s="14">
        <v>52.7307692308</v>
      </c>
    </row>
    <row r="37" spans="1:9" ht="13.5" customHeight="1" x14ac:dyDescent="0.2">
      <c r="A37" s="9" t="s">
        <v>38</v>
      </c>
      <c r="B37" s="10">
        <v>4902.8296703297001</v>
      </c>
      <c r="C37" s="10">
        <v>4317.5329670330002</v>
      </c>
      <c r="D37" s="10">
        <v>123.9175824176</v>
      </c>
      <c r="E37" s="10">
        <v>461.37912087910001</v>
      </c>
      <c r="F37" s="10">
        <v>2864.1263736264</v>
      </c>
      <c r="G37" s="10">
        <v>2612.6703296702999</v>
      </c>
      <c r="H37" s="10">
        <v>47.126373626400003</v>
      </c>
      <c r="I37" s="11">
        <v>204.32967032970001</v>
      </c>
    </row>
    <row r="38" spans="1:9" ht="13.5" customHeight="1" x14ac:dyDescent="0.2">
      <c r="A38" s="12" t="s">
        <v>39</v>
      </c>
      <c r="B38" s="13">
        <v>1379.5989010988999</v>
      </c>
      <c r="C38" s="13">
        <v>1221.9010989011001</v>
      </c>
      <c r="D38" s="13">
        <v>37.758241758200001</v>
      </c>
      <c r="E38" s="13">
        <v>119.9395604396</v>
      </c>
      <c r="F38" s="13">
        <v>822.68131868130001</v>
      </c>
      <c r="G38" s="13">
        <v>753.17582417580002</v>
      </c>
      <c r="H38" s="13">
        <v>12.0714285714</v>
      </c>
      <c r="I38" s="14">
        <v>57.434065934099998</v>
      </c>
    </row>
    <row r="39" spans="1:9" ht="13.5" customHeight="1" x14ac:dyDescent="0.2">
      <c r="A39" s="12" t="s">
        <v>40</v>
      </c>
      <c r="B39" s="13">
        <v>2321.6978021977998</v>
      </c>
      <c r="C39" s="13">
        <v>2046.0769230768999</v>
      </c>
      <c r="D39" s="13">
        <v>52.6208791209</v>
      </c>
      <c r="E39" s="13">
        <v>223</v>
      </c>
      <c r="F39" s="13">
        <v>1381.4285714286</v>
      </c>
      <c r="G39" s="13">
        <v>1258.7087912088</v>
      </c>
      <c r="H39" s="13">
        <v>23.456043955999998</v>
      </c>
      <c r="I39" s="14">
        <v>99.263736263699997</v>
      </c>
    </row>
    <row r="40" spans="1:9" ht="13.5" customHeight="1" x14ac:dyDescent="0.2">
      <c r="A40" s="12" t="s">
        <v>41</v>
      </c>
      <c r="B40" s="13">
        <v>1201.532967033</v>
      </c>
      <c r="C40" s="13">
        <v>1049.5549450548999</v>
      </c>
      <c r="D40" s="13">
        <v>33.538461538500002</v>
      </c>
      <c r="E40" s="13">
        <v>118.4395604396</v>
      </c>
      <c r="F40" s="13">
        <v>660.01648351649999</v>
      </c>
      <c r="G40" s="13">
        <v>600.78571428570001</v>
      </c>
      <c r="H40" s="13">
        <v>11.598901098900001</v>
      </c>
      <c r="I40" s="14">
        <v>47.631868131899999</v>
      </c>
    </row>
    <row r="41" spans="1:9" ht="13.5" customHeight="1" x14ac:dyDescent="0.2">
      <c r="A41" s="9" t="s">
        <v>42</v>
      </c>
      <c r="B41" s="10">
        <v>16043.4395604396</v>
      </c>
      <c r="C41" s="10">
        <v>14026.8351648352</v>
      </c>
      <c r="D41" s="10">
        <v>539.68681318680001</v>
      </c>
      <c r="E41" s="10">
        <v>1476.9175824176</v>
      </c>
      <c r="F41" s="10">
        <v>9278.3461538461997</v>
      </c>
      <c r="G41" s="10">
        <v>8411.7637362636997</v>
      </c>
      <c r="H41" s="10">
        <v>209.7362637363</v>
      </c>
      <c r="I41" s="11">
        <v>656.84615384619997</v>
      </c>
    </row>
    <row r="42" spans="1:9" ht="13.5" customHeight="1" x14ac:dyDescent="0.2">
      <c r="A42" s="12" t="s">
        <v>43</v>
      </c>
      <c r="B42" s="13">
        <v>1903.4175824176</v>
      </c>
      <c r="C42" s="13">
        <v>1626.5879120878999</v>
      </c>
      <c r="D42" s="13">
        <v>69.071428571400006</v>
      </c>
      <c r="E42" s="13">
        <v>207.7582417582</v>
      </c>
      <c r="F42" s="13">
        <v>1024.4120879121001</v>
      </c>
      <c r="G42" s="13">
        <v>922.48901098900001</v>
      </c>
      <c r="H42" s="13">
        <v>17.752747252700001</v>
      </c>
      <c r="I42" s="14">
        <v>84.170329670300006</v>
      </c>
    </row>
    <row r="43" spans="1:9" ht="13.5" customHeight="1" x14ac:dyDescent="0.2">
      <c r="A43" s="12" t="s">
        <v>44</v>
      </c>
      <c r="B43" s="13">
        <v>1691.7197802198</v>
      </c>
      <c r="C43" s="13">
        <v>1457.478021978</v>
      </c>
      <c r="D43" s="13">
        <v>53.115384615400004</v>
      </c>
      <c r="E43" s="13">
        <v>181.12637362640001</v>
      </c>
      <c r="F43" s="13">
        <v>973.76923076920002</v>
      </c>
      <c r="G43" s="13">
        <v>881.72527472529998</v>
      </c>
      <c r="H43" s="13">
        <v>13.950549450500001</v>
      </c>
      <c r="I43" s="14">
        <v>78.093406593400005</v>
      </c>
    </row>
    <row r="44" spans="1:9" ht="13.5" customHeight="1" x14ac:dyDescent="0.2">
      <c r="A44" s="12" t="s">
        <v>45</v>
      </c>
      <c r="B44" s="13">
        <v>1900.0274725275001</v>
      </c>
      <c r="C44" s="13">
        <v>1648.0549450548999</v>
      </c>
      <c r="D44" s="13">
        <v>59.818681318700001</v>
      </c>
      <c r="E44" s="13">
        <v>192.1538461538</v>
      </c>
      <c r="F44" s="13">
        <v>1084.0824175824</v>
      </c>
      <c r="G44" s="13">
        <v>971.78021978020001</v>
      </c>
      <c r="H44" s="13">
        <v>24.329670329700001</v>
      </c>
      <c r="I44" s="14">
        <v>87.972527472500005</v>
      </c>
    </row>
    <row r="45" spans="1:9" ht="13.5" customHeight="1" x14ac:dyDescent="0.2">
      <c r="A45" s="12" t="s">
        <v>46</v>
      </c>
      <c r="B45" s="13">
        <v>1512.1098901099001</v>
      </c>
      <c r="C45" s="13">
        <v>1334.5769230768999</v>
      </c>
      <c r="D45" s="13">
        <v>48.697802197800002</v>
      </c>
      <c r="E45" s="13">
        <v>128.8351648352</v>
      </c>
      <c r="F45" s="13">
        <v>855.88461538460001</v>
      </c>
      <c r="G45" s="13">
        <v>792.96703296700002</v>
      </c>
      <c r="H45" s="13">
        <v>14.675824175800001</v>
      </c>
      <c r="I45" s="14">
        <v>48.241758241799999</v>
      </c>
    </row>
    <row r="46" spans="1:9" ht="13.5" customHeight="1" x14ac:dyDescent="0.2">
      <c r="A46" s="12" t="s">
        <v>47</v>
      </c>
      <c r="B46" s="13">
        <v>1678.3571428570999</v>
      </c>
      <c r="C46" s="13">
        <v>1472.510989011</v>
      </c>
      <c r="D46" s="13">
        <v>50.291208791199999</v>
      </c>
      <c r="E46" s="13">
        <v>155.5549450549</v>
      </c>
      <c r="F46" s="13">
        <v>835.42307692309998</v>
      </c>
      <c r="G46" s="13">
        <v>760.5989010989</v>
      </c>
      <c r="H46" s="13">
        <v>12.549450549499999</v>
      </c>
      <c r="I46" s="14">
        <v>62.274725274700003</v>
      </c>
    </row>
    <row r="47" spans="1:9" ht="13.5" customHeight="1" x14ac:dyDescent="0.2">
      <c r="A47" s="12" t="s">
        <v>48</v>
      </c>
      <c r="B47" s="13">
        <v>2670.9230769230999</v>
      </c>
      <c r="C47" s="13">
        <v>2368.8736263736</v>
      </c>
      <c r="D47" s="13">
        <v>70.527472527499995</v>
      </c>
      <c r="E47" s="13">
        <v>231.52197802200001</v>
      </c>
      <c r="F47" s="13">
        <v>1273.2087912088</v>
      </c>
      <c r="G47" s="13">
        <v>1183.467032967</v>
      </c>
      <c r="H47" s="13">
        <v>15.5384615385</v>
      </c>
      <c r="I47" s="14">
        <v>74.203296703299998</v>
      </c>
    </row>
    <row r="48" spans="1:9" ht="13.5" customHeight="1" x14ac:dyDescent="0.2">
      <c r="A48" s="12" t="s">
        <v>49</v>
      </c>
      <c r="B48" s="13">
        <v>4686.8846153845998</v>
      </c>
      <c r="C48" s="13">
        <v>4118.7527472526999</v>
      </c>
      <c r="D48" s="13">
        <v>188.1648351648</v>
      </c>
      <c r="E48" s="13">
        <v>379.96703296700002</v>
      </c>
      <c r="F48" s="13">
        <v>3231.5659340658999</v>
      </c>
      <c r="G48" s="13">
        <v>2898.7362637362999</v>
      </c>
      <c r="H48" s="13">
        <v>110.9395604396</v>
      </c>
      <c r="I48" s="14">
        <v>221.89010989010001</v>
      </c>
    </row>
    <row r="49" spans="1:9" ht="13.5" customHeight="1" x14ac:dyDescent="0.2">
      <c r="A49" s="9" t="s">
        <v>50</v>
      </c>
      <c r="B49" s="10">
        <v>9985.2747252746994</v>
      </c>
      <c r="C49" s="10">
        <v>8859.7472527473001</v>
      </c>
      <c r="D49" s="10">
        <v>228.2527472527</v>
      </c>
      <c r="E49" s="10">
        <v>897.27472527470002</v>
      </c>
      <c r="F49" s="10">
        <v>5492.0989010988997</v>
      </c>
      <c r="G49" s="10">
        <v>5064.8296703297001</v>
      </c>
      <c r="H49" s="10">
        <v>82.593406593400005</v>
      </c>
      <c r="I49" s="11">
        <v>344.67582417580002</v>
      </c>
    </row>
    <row r="50" spans="1:9" ht="13.5" customHeight="1" x14ac:dyDescent="0.2">
      <c r="A50" s="12" t="s">
        <v>51</v>
      </c>
      <c r="B50" s="13">
        <v>2058.9835164834999</v>
      </c>
      <c r="C50" s="13">
        <v>1837.8461538462</v>
      </c>
      <c r="D50" s="13">
        <v>38.956043956000002</v>
      </c>
      <c r="E50" s="13">
        <v>182.18131868130001</v>
      </c>
      <c r="F50" s="13">
        <v>1189.7087912088</v>
      </c>
      <c r="G50" s="13">
        <v>1104.7087912088</v>
      </c>
      <c r="H50" s="13">
        <v>12.445054945100001</v>
      </c>
      <c r="I50" s="14">
        <v>72.554945054900003</v>
      </c>
    </row>
    <row r="51" spans="1:9" ht="13.5" customHeight="1" x14ac:dyDescent="0.2">
      <c r="A51" s="12" t="s">
        <v>52</v>
      </c>
      <c r="B51" s="13">
        <v>1645.0659340658999</v>
      </c>
      <c r="C51" s="13">
        <v>1438.1318681319001</v>
      </c>
      <c r="D51" s="13">
        <v>40.021978021999999</v>
      </c>
      <c r="E51" s="13">
        <v>166.91208791209999</v>
      </c>
      <c r="F51" s="13">
        <v>927.0934065934</v>
      </c>
      <c r="G51" s="13">
        <v>841.48351648350001</v>
      </c>
      <c r="H51" s="13">
        <v>20.164835164799999</v>
      </c>
      <c r="I51" s="14">
        <v>65.445054945099997</v>
      </c>
    </row>
    <row r="52" spans="1:9" ht="13.5" customHeight="1" x14ac:dyDescent="0.2">
      <c r="A52" s="12" t="s">
        <v>53</v>
      </c>
      <c r="B52" s="13">
        <v>4766.3516483515996</v>
      </c>
      <c r="C52" s="13">
        <v>4258.2087912088</v>
      </c>
      <c r="D52" s="13">
        <v>108.23076923080001</v>
      </c>
      <c r="E52" s="13">
        <v>399.91208791209999</v>
      </c>
      <c r="F52" s="13">
        <v>2566.8516483516</v>
      </c>
      <c r="G52" s="13">
        <v>2378.3516483516</v>
      </c>
      <c r="H52" s="13">
        <v>34.412087912099999</v>
      </c>
      <c r="I52" s="14">
        <v>154.08791208790001</v>
      </c>
    </row>
    <row r="53" spans="1:9" ht="13.5" customHeight="1" x14ac:dyDescent="0.2">
      <c r="A53" s="12" t="s">
        <v>54</v>
      </c>
      <c r="B53" s="13">
        <v>1514.8736263736</v>
      </c>
      <c r="C53" s="13">
        <v>1325.5604395604</v>
      </c>
      <c r="D53" s="13">
        <v>41.043956043999998</v>
      </c>
      <c r="E53" s="13">
        <v>148.26923076919999</v>
      </c>
      <c r="F53" s="13">
        <v>808.44505494509997</v>
      </c>
      <c r="G53" s="13">
        <v>740.28571428570001</v>
      </c>
      <c r="H53" s="13">
        <v>15.5714285714</v>
      </c>
      <c r="I53" s="14">
        <v>52.587912087900001</v>
      </c>
    </row>
    <row r="54" spans="1:9" ht="13.5" customHeight="1" x14ac:dyDescent="0.2">
      <c r="A54" s="9" t="s">
        <v>55</v>
      </c>
      <c r="B54" s="10">
        <v>11661.0879120879</v>
      </c>
      <c r="C54" s="10">
        <v>10157.9230769231</v>
      </c>
      <c r="D54" s="10">
        <v>367.81318681319999</v>
      </c>
      <c r="E54" s="10">
        <v>1135.3516483516</v>
      </c>
      <c r="F54" s="10">
        <v>6050.3021978021998</v>
      </c>
      <c r="G54" s="10">
        <v>5494.7032967033001</v>
      </c>
      <c r="H54" s="10">
        <v>111.4835164835</v>
      </c>
      <c r="I54" s="11">
        <v>444.11538461539999</v>
      </c>
    </row>
    <row r="55" spans="1:9" ht="13.5" customHeight="1" x14ac:dyDescent="0.2">
      <c r="A55" s="12" t="s">
        <v>56</v>
      </c>
      <c r="B55" s="13">
        <v>3748.7802197801998</v>
      </c>
      <c r="C55" s="13">
        <v>3200.0494505494999</v>
      </c>
      <c r="D55" s="13">
        <v>143.98351648350001</v>
      </c>
      <c r="E55" s="13">
        <v>404.74725274730002</v>
      </c>
      <c r="F55" s="13">
        <v>1962.0769230768999</v>
      </c>
      <c r="G55" s="13">
        <v>1763.2362637363001</v>
      </c>
      <c r="H55" s="13">
        <v>40.543956043999998</v>
      </c>
      <c r="I55" s="14">
        <v>158.2967032967</v>
      </c>
    </row>
    <row r="56" spans="1:9" ht="13.5" customHeight="1" x14ac:dyDescent="0.2">
      <c r="A56" s="12" t="s">
        <v>57</v>
      </c>
      <c r="B56" s="13">
        <v>1623.2857142856999</v>
      </c>
      <c r="C56" s="13">
        <v>1434.3681318680999</v>
      </c>
      <c r="D56" s="13">
        <v>48.752747252699997</v>
      </c>
      <c r="E56" s="13">
        <v>140.1648351648</v>
      </c>
      <c r="F56" s="13">
        <v>922.10989010989999</v>
      </c>
      <c r="G56" s="13">
        <v>844.57692307690002</v>
      </c>
      <c r="H56" s="13">
        <v>15.9230769231</v>
      </c>
      <c r="I56" s="14">
        <v>61.6098901099</v>
      </c>
    </row>
    <row r="57" spans="1:9" ht="13.5" customHeight="1" x14ac:dyDescent="0.2">
      <c r="A57" s="12" t="s">
        <v>58</v>
      </c>
      <c r="B57" s="13">
        <v>2410.3406593406999</v>
      </c>
      <c r="C57" s="13">
        <v>2136.8681318681001</v>
      </c>
      <c r="D57" s="13">
        <v>69.230769230800007</v>
      </c>
      <c r="E57" s="13">
        <v>204.2417582418</v>
      </c>
      <c r="F57" s="13">
        <v>1329.7417582418</v>
      </c>
      <c r="G57" s="13">
        <v>1224.478021978</v>
      </c>
      <c r="H57" s="13">
        <v>20.428571428600002</v>
      </c>
      <c r="I57" s="14">
        <v>84.835164835200004</v>
      </c>
    </row>
    <row r="58" spans="1:9" ht="13.5" customHeight="1" x14ac:dyDescent="0.2">
      <c r="A58" s="12" t="s">
        <v>59</v>
      </c>
      <c r="B58" s="13">
        <v>1536.8516483516</v>
      </c>
      <c r="C58" s="13">
        <v>1344.9945054944999</v>
      </c>
      <c r="D58" s="13">
        <v>30.719780219800001</v>
      </c>
      <c r="E58" s="13">
        <v>161.1373626374</v>
      </c>
      <c r="F58" s="13">
        <v>681.91208791209999</v>
      </c>
      <c r="G58" s="13">
        <v>622.10989010989999</v>
      </c>
      <c r="H58" s="13">
        <v>9.2582417582000005</v>
      </c>
      <c r="I58" s="14">
        <v>50.543956043999998</v>
      </c>
    </row>
    <row r="59" spans="1:9" ht="13.5" customHeight="1" x14ac:dyDescent="0.2">
      <c r="A59" s="12" t="s">
        <v>60</v>
      </c>
      <c r="B59" s="13">
        <v>2341.8296703297001</v>
      </c>
      <c r="C59" s="13">
        <v>2041.6428571429001</v>
      </c>
      <c r="D59" s="13">
        <v>75.126373626399996</v>
      </c>
      <c r="E59" s="13">
        <v>225.0604395604</v>
      </c>
      <c r="F59" s="13">
        <v>1154.4615384614999</v>
      </c>
      <c r="G59" s="13">
        <v>1040.3021978022</v>
      </c>
      <c r="H59" s="13">
        <v>25.329670329700001</v>
      </c>
      <c r="I59" s="14">
        <v>88.829670329699994</v>
      </c>
    </row>
    <row r="60" spans="1:9" ht="13.5" customHeight="1" x14ac:dyDescent="0.2">
      <c r="A60" s="9" t="s">
        <v>61</v>
      </c>
      <c r="B60" s="10">
        <v>11641.642857142901</v>
      </c>
      <c r="C60" s="10">
        <v>10031.010989011</v>
      </c>
      <c r="D60" s="10">
        <v>370.65934065930003</v>
      </c>
      <c r="E60" s="10">
        <v>1239.9725274724999</v>
      </c>
      <c r="F60" s="10">
        <v>6234.7032967033001</v>
      </c>
      <c r="G60" s="10">
        <v>5620.8461538461997</v>
      </c>
      <c r="H60" s="10">
        <v>107.2472527473</v>
      </c>
      <c r="I60" s="11">
        <v>506.60989010989999</v>
      </c>
    </row>
    <row r="61" spans="1:9" ht="13.5" customHeight="1" x14ac:dyDescent="0.2">
      <c r="A61" s="12" t="s">
        <v>62</v>
      </c>
      <c r="B61" s="13">
        <v>2165.9615384614999</v>
      </c>
      <c r="C61" s="13">
        <v>1854.1208791209001</v>
      </c>
      <c r="D61" s="13">
        <v>83.752747252700004</v>
      </c>
      <c r="E61" s="13">
        <v>228.08791208790001</v>
      </c>
      <c r="F61" s="13">
        <v>1101.967032967</v>
      </c>
      <c r="G61" s="13">
        <v>981.42307692309998</v>
      </c>
      <c r="H61" s="13">
        <v>22.8846153846</v>
      </c>
      <c r="I61" s="14">
        <v>97.6593406593</v>
      </c>
    </row>
    <row r="62" spans="1:9" ht="13.5" customHeight="1" x14ac:dyDescent="0.2">
      <c r="A62" s="12" t="s">
        <v>63</v>
      </c>
      <c r="B62" s="13">
        <v>3814.5934065933998</v>
      </c>
      <c r="C62" s="13">
        <v>3297.5604395604</v>
      </c>
      <c r="D62" s="13">
        <v>115.1813186813</v>
      </c>
      <c r="E62" s="13">
        <v>401.85164835159998</v>
      </c>
      <c r="F62" s="13">
        <v>2141.6813186813001</v>
      </c>
      <c r="G62" s="13">
        <v>1930.5769230768999</v>
      </c>
      <c r="H62" s="13">
        <v>26.2307692308</v>
      </c>
      <c r="I62" s="14">
        <v>184.87362637359999</v>
      </c>
    </row>
    <row r="63" spans="1:9" ht="13.5" customHeight="1" x14ac:dyDescent="0.2">
      <c r="A63" s="12" t="s">
        <v>64</v>
      </c>
      <c r="B63" s="13">
        <v>2163.6483516484</v>
      </c>
      <c r="C63" s="13">
        <v>1860.8791208790999</v>
      </c>
      <c r="D63" s="13">
        <v>60.912087912099999</v>
      </c>
      <c r="E63" s="13">
        <v>241.8571428571</v>
      </c>
      <c r="F63" s="13">
        <v>1165.9120879121001</v>
      </c>
      <c r="G63" s="13">
        <v>1055.5</v>
      </c>
      <c r="H63" s="13">
        <v>24.142857142899999</v>
      </c>
      <c r="I63" s="14">
        <v>86.269230769200007</v>
      </c>
    </row>
    <row r="64" spans="1:9" ht="13.5" customHeight="1" x14ac:dyDescent="0.2">
      <c r="A64" s="12" t="s">
        <v>65</v>
      </c>
      <c r="B64" s="13">
        <v>3497.4395604396</v>
      </c>
      <c r="C64" s="13">
        <v>3018.4505494505001</v>
      </c>
      <c r="D64" s="13">
        <v>110.81318681320001</v>
      </c>
      <c r="E64" s="13">
        <v>368.17582417580002</v>
      </c>
      <c r="F64" s="13">
        <v>1825.1428571429001</v>
      </c>
      <c r="G64" s="13">
        <v>1653.3461538462</v>
      </c>
      <c r="H64" s="13">
        <v>33.989010989000001</v>
      </c>
      <c r="I64" s="14">
        <v>137.80769230769999</v>
      </c>
    </row>
    <row r="65" spans="1:9" ht="13.5" customHeight="1" x14ac:dyDescent="0.2">
      <c r="A65" s="9" t="s">
        <v>66</v>
      </c>
      <c r="B65" s="10">
        <v>11056.6538461538</v>
      </c>
      <c r="C65" s="10">
        <v>9540.0054945054999</v>
      </c>
      <c r="D65" s="10">
        <v>378.37362637360002</v>
      </c>
      <c r="E65" s="10">
        <v>1138.2747252746999</v>
      </c>
      <c r="F65" s="10">
        <v>5697.7967032966999</v>
      </c>
      <c r="G65" s="10">
        <v>5160.0989010988997</v>
      </c>
      <c r="H65" s="10">
        <v>109.5054945055</v>
      </c>
      <c r="I65" s="11">
        <v>428.19230769230001</v>
      </c>
    </row>
    <row r="66" spans="1:9" ht="13.5" customHeight="1" x14ac:dyDescent="0.2">
      <c r="A66" s="12" t="s">
        <v>67</v>
      </c>
      <c r="B66" s="13">
        <v>1853.3846153846</v>
      </c>
      <c r="C66" s="13">
        <v>1607.8736263736</v>
      </c>
      <c r="D66" s="13">
        <v>60.857142857100001</v>
      </c>
      <c r="E66" s="13">
        <v>184.6538461538</v>
      </c>
      <c r="F66" s="13">
        <v>958.37912087910001</v>
      </c>
      <c r="G66" s="13">
        <v>874.68131868130001</v>
      </c>
      <c r="H66" s="13">
        <v>16.8846153846</v>
      </c>
      <c r="I66" s="14">
        <v>66.813186813200005</v>
      </c>
    </row>
    <row r="67" spans="1:9" ht="13.5" customHeight="1" x14ac:dyDescent="0.2">
      <c r="A67" s="12" t="s">
        <v>68</v>
      </c>
      <c r="B67" s="13">
        <v>2497.8791208790999</v>
      </c>
      <c r="C67" s="13">
        <v>2132.5879120878999</v>
      </c>
      <c r="D67" s="13">
        <v>97.703296703299998</v>
      </c>
      <c r="E67" s="13">
        <v>267.58791208790001</v>
      </c>
      <c r="F67" s="13">
        <v>1253.4835164834999</v>
      </c>
      <c r="G67" s="13">
        <v>1129.7527472526999</v>
      </c>
      <c r="H67" s="13">
        <v>26.2362637363</v>
      </c>
      <c r="I67" s="14">
        <v>97.494505494500004</v>
      </c>
    </row>
    <row r="68" spans="1:9" ht="13.5" customHeight="1" x14ac:dyDescent="0.2">
      <c r="A68" s="12" t="s">
        <v>69</v>
      </c>
      <c r="B68" s="13">
        <v>1731.7857142856999</v>
      </c>
      <c r="C68" s="13">
        <v>1488.1593406592999</v>
      </c>
      <c r="D68" s="13">
        <v>72.093406593400005</v>
      </c>
      <c r="E68" s="13">
        <v>171.53296703300001</v>
      </c>
      <c r="F68" s="13">
        <v>897.80769230769999</v>
      </c>
      <c r="G68" s="13">
        <v>802.47252747250002</v>
      </c>
      <c r="H68" s="13">
        <v>22.1208791209</v>
      </c>
      <c r="I68" s="14">
        <v>73.214285714300004</v>
      </c>
    </row>
    <row r="69" spans="1:9" ht="13.5" customHeight="1" x14ac:dyDescent="0.2">
      <c r="A69" s="12" t="s">
        <v>70</v>
      </c>
      <c r="B69" s="13">
        <v>2033.5274725275001</v>
      </c>
      <c r="C69" s="13">
        <v>1748.6428571429001</v>
      </c>
      <c r="D69" s="13">
        <v>69.225274725299997</v>
      </c>
      <c r="E69" s="13">
        <v>215.6593406593</v>
      </c>
      <c r="F69" s="13">
        <v>1090.7527472526999</v>
      </c>
      <c r="G69" s="13">
        <v>993.85714285710003</v>
      </c>
      <c r="H69" s="13">
        <v>19.956043955999998</v>
      </c>
      <c r="I69" s="14">
        <v>76.939560439600001</v>
      </c>
    </row>
    <row r="70" spans="1:9" ht="13.5" customHeight="1" x14ac:dyDescent="0.2">
      <c r="A70" s="12" t="s">
        <v>71</v>
      </c>
      <c r="B70" s="13">
        <v>2940.0769230769001</v>
      </c>
      <c r="C70" s="13">
        <v>2562.7417582418002</v>
      </c>
      <c r="D70" s="13">
        <v>78.494505494500004</v>
      </c>
      <c r="E70" s="13">
        <v>298.84065934069997</v>
      </c>
      <c r="F70" s="13">
        <v>1497.3736263736</v>
      </c>
      <c r="G70" s="13">
        <v>1359.3351648352</v>
      </c>
      <c r="H70" s="13">
        <v>24.307692307700002</v>
      </c>
      <c r="I70" s="14">
        <v>113.73076923080001</v>
      </c>
    </row>
    <row r="71" spans="1:9" ht="13.5" customHeight="1" x14ac:dyDescent="0.2">
      <c r="A71" s="9" t="s">
        <v>72</v>
      </c>
      <c r="B71" s="10">
        <v>27855.697802197799</v>
      </c>
      <c r="C71" s="10">
        <v>24295.181318681301</v>
      </c>
      <c r="D71" s="10">
        <v>720.05494505490003</v>
      </c>
      <c r="E71" s="10">
        <v>2840.4615384614999</v>
      </c>
      <c r="F71" s="10">
        <v>14881.719780219801</v>
      </c>
      <c r="G71" s="10">
        <v>13556.049450549501</v>
      </c>
      <c r="H71" s="10">
        <v>211.7582417582</v>
      </c>
      <c r="I71" s="11">
        <v>1113.9120879121001</v>
      </c>
    </row>
    <row r="72" spans="1:9" ht="13.5" customHeight="1" x14ac:dyDescent="0.2">
      <c r="A72" s="12" t="s">
        <v>73</v>
      </c>
      <c r="B72" s="13">
        <v>2233.2747252746999</v>
      </c>
      <c r="C72" s="13">
        <v>1909.2692307692</v>
      </c>
      <c r="D72" s="13">
        <v>68.483516483499997</v>
      </c>
      <c r="E72" s="13">
        <v>255.52197802200001</v>
      </c>
      <c r="F72" s="13">
        <v>1077.478021978</v>
      </c>
      <c r="G72" s="13">
        <v>977.63736263739997</v>
      </c>
      <c r="H72" s="13">
        <v>15.7692307692</v>
      </c>
      <c r="I72" s="14">
        <v>84.071428571400006</v>
      </c>
    </row>
    <row r="73" spans="1:9" ht="13.5" customHeight="1" x14ac:dyDescent="0.2">
      <c r="A73" s="12" t="s">
        <v>74</v>
      </c>
      <c r="B73" s="13">
        <v>11982.2307692308</v>
      </c>
      <c r="C73" s="13">
        <v>10583.5714285714</v>
      </c>
      <c r="D73" s="13">
        <v>266.48351648350001</v>
      </c>
      <c r="E73" s="13">
        <v>1132.1758241758</v>
      </c>
      <c r="F73" s="13">
        <v>6694.956043956</v>
      </c>
      <c r="G73" s="13">
        <v>6137.4835164835004</v>
      </c>
      <c r="H73" s="13">
        <v>79.258241758200001</v>
      </c>
      <c r="I73" s="14">
        <v>478.21428571429999</v>
      </c>
    </row>
    <row r="74" spans="1:9" ht="13.5" customHeight="1" x14ac:dyDescent="0.2">
      <c r="A74" s="12" t="s">
        <v>75</v>
      </c>
      <c r="B74" s="13">
        <v>4106.7472527473001</v>
      </c>
      <c r="C74" s="13">
        <v>3566.0054945054999</v>
      </c>
      <c r="D74" s="13">
        <v>102.1373626374</v>
      </c>
      <c r="E74" s="13">
        <v>438.6043956044</v>
      </c>
      <c r="F74" s="13">
        <v>1993.978021978</v>
      </c>
      <c r="G74" s="13">
        <v>1829.3846153846</v>
      </c>
      <c r="H74" s="13">
        <v>24.038461538499998</v>
      </c>
      <c r="I74" s="14">
        <v>140.5549450549</v>
      </c>
    </row>
    <row r="75" spans="1:9" ht="13.5" customHeight="1" x14ac:dyDescent="0.2">
      <c r="A75" s="12" t="s">
        <v>76</v>
      </c>
      <c r="B75" s="13">
        <v>2771.1648351648</v>
      </c>
      <c r="C75" s="13">
        <v>2418.3131868132</v>
      </c>
      <c r="D75" s="13">
        <v>67.258241758200001</v>
      </c>
      <c r="E75" s="13">
        <v>285.5934065934</v>
      </c>
      <c r="F75" s="13">
        <v>1504.2637362636999</v>
      </c>
      <c r="G75" s="13">
        <v>1367.2802197802</v>
      </c>
      <c r="H75" s="13">
        <v>24.7252747253</v>
      </c>
      <c r="I75" s="14">
        <v>112.2582417582</v>
      </c>
    </row>
    <row r="76" spans="1:9" ht="13.5" customHeight="1" x14ac:dyDescent="0.2">
      <c r="A76" s="12" t="s">
        <v>77</v>
      </c>
      <c r="B76" s="13">
        <v>3457.1538461537998</v>
      </c>
      <c r="C76" s="13">
        <v>2982.6483516484</v>
      </c>
      <c r="D76" s="13">
        <v>110.9010989011</v>
      </c>
      <c r="E76" s="13">
        <v>363.6043956044</v>
      </c>
      <c r="F76" s="13">
        <v>1752.5054945055001</v>
      </c>
      <c r="G76" s="13">
        <v>1585.2307692308</v>
      </c>
      <c r="H76" s="13">
        <v>28.670329670299999</v>
      </c>
      <c r="I76" s="14">
        <v>138.6043956044</v>
      </c>
    </row>
    <row r="77" spans="1:9" ht="13.5" customHeight="1" x14ac:dyDescent="0.2">
      <c r="A77" s="12" t="s">
        <v>78</v>
      </c>
      <c r="B77" s="13">
        <v>1737.978021978</v>
      </c>
      <c r="C77" s="13">
        <v>1490.6098901099001</v>
      </c>
      <c r="D77" s="13">
        <v>55.862637362599997</v>
      </c>
      <c r="E77" s="13">
        <v>191.5054945055</v>
      </c>
      <c r="F77" s="13">
        <v>993.74175824179997</v>
      </c>
      <c r="G77" s="13">
        <v>886.61538461539999</v>
      </c>
      <c r="H77" s="13">
        <v>21.450549450499999</v>
      </c>
      <c r="I77" s="14">
        <v>85.675824175800003</v>
      </c>
    </row>
    <row r="78" spans="1:9" ht="13.5" customHeight="1" x14ac:dyDescent="0.2">
      <c r="A78" s="12" t="s">
        <v>79</v>
      </c>
      <c r="B78" s="13">
        <v>1567.1483516484</v>
      </c>
      <c r="C78" s="13">
        <v>1344.7637362636999</v>
      </c>
      <c r="D78" s="13">
        <v>48.928571428600002</v>
      </c>
      <c r="E78" s="13">
        <v>173.456043956</v>
      </c>
      <c r="F78" s="13">
        <v>864.7967032967</v>
      </c>
      <c r="G78" s="13">
        <v>772.41758241759999</v>
      </c>
      <c r="H78" s="13">
        <v>17.8461538462</v>
      </c>
      <c r="I78" s="14">
        <v>74.532967033000006</v>
      </c>
    </row>
    <row r="79" spans="1:9" ht="13.5" customHeight="1" x14ac:dyDescent="0.2">
      <c r="A79" s="9" t="s">
        <v>80</v>
      </c>
      <c r="B79" s="10">
        <v>14844.472527472501</v>
      </c>
      <c r="C79" s="10">
        <v>13008.791208791199</v>
      </c>
      <c r="D79" s="10">
        <v>416.45054945049998</v>
      </c>
      <c r="E79" s="10">
        <v>1419.2307692308</v>
      </c>
      <c r="F79" s="10">
        <v>7628.4945054945001</v>
      </c>
      <c r="G79" s="10">
        <v>6931.9725274724997</v>
      </c>
      <c r="H79" s="10">
        <v>131.1043956044</v>
      </c>
      <c r="I79" s="11">
        <v>565.41758241759999</v>
      </c>
    </row>
    <row r="80" spans="1:9" ht="13.5" customHeight="1" x14ac:dyDescent="0.2">
      <c r="A80" s="12" t="s">
        <v>81</v>
      </c>
      <c r="B80" s="13">
        <v>675.35164835160003</v>
      </c>
      <c r="C80" s="13">
        <v>569.8021978022</v>
      </c>
      <c r="D80" s="13">
        <v>21.478021978000001</v>
      </c>
      <c r="E80" s="13">
        <v>84.071428571400006</v>
      </c>
      <c r="F80" s="13">
        <v>350.79120879120001</v>
      </c>
      <c r="G80" s="13">
        <v>305.71978021979999</v>
      </c>
      <c r="H80" s="13">
        <v>7.7637362637000003</v>
      </c>
      <c r="I80" s="14">
        <v>37.307692307700002</v>
      </c>
    </row>
    <row r="81" spans="1:9" ht="13.5" customHeight="1" x14ac:dyDescent="0.2">
      <c r="A81" s="12" t="s">
        <v>82</v>
      </c>
      <c r="B81" s="13">
        <v>6602.7472527473001</v>
      </c>
      <c r="C81" s="13">
        <v>5839.0989010988997</v>
      </c>
      <c r="D81" s="13">
        <v>187.6043956044</v>
      </c>
      <c r="E81" s="13">
        <v>576.04395604399997</v>
      </c>
      <c r="F81" s="13">
        <v>3357.7417582418002</v>
      </c>
      <c r="G81" s="13">
        <v>3081.8791208790999</v>
      </c>
      <c r="H81" s="13">
        <v>59.527472527500002</v>
      </c>
      <c r="I81" s="14">
        <v>216.3351648352</v>
      </c>
    </row>
    <row r="82" spans="1:9" ht="13.5" customHeight="1" x14ac:dyDescent="0.2">
      <c r="A82" s="12" t="s">
        <v>83</v>
      </c>
      <c r="B82" s="13">
        <v>2337.1703296702999</v>
      </c>
      <c r="C82" s="13">
        <v>2039.021978022</v>
      </c>
      <c r="D82" s="13">
        <v>63.3901098901</v>
      </c>
      <c r="E82" s="13">
        <v>234.7582417582</v>
      </c>
      <c r="F82" s="13">
        <v>1254.1868131868</v>
      </c>
      <c r="G82" s="13">
        <v>1132.6703296702999</v>
      </c>
      <c r="H82" s="13">
        <v>19.587912087900001</v>
      </c>
      <c r="I82" s="14">
        <v>101.92857142859999</v>
      </c>
    </row>
    <row r="83" spans="1:9" ht="13.5" customHeight="1" x14ac:dyDescent="0.2">
      <c r="A83" s="12" t="s">
        <v>84</v>
      </c>
      <c r="B83" s="13">
        <v>2543.1813186813001</v>
      </c>
      <c r="C83" s="13">
        <v>2182.7417582418002</v>
      </c>
      <c r="D83" s="13">
        <v>84.313186813200005</v>
      </c>
      <c r="E83" s="13">
        <v>276.12637362639998</v>
      </c>
      <c r="F83" s="13">
        <v>1216.989010989</v>
      </c>
      <c r="G83" s="13">
        <v>1089.5769230768999</v>
      </c>
      <c r="H83" s="13">
        <v>22.428571428600002</v>
      </c>
      <c r="I83" s="14">
        <v>104.9835164835</v>
      </c>
    </row>
    <row r="84" spans="1:9" ht="13.5" customHeight="1" x14ac:dyDescent="0.2">
      <c r="A84" s="12" t="s">
        <v>85</v>
      </c>
      <c r="B84" s="13">
        <v>2686.021978022</v>
      </c>
      <c r="C84" s="13">
        <v>2378.1263736264</v>
      </c>
      <c r="D84" s="13">
        <v>59.664835164800003</v>
      </c>
      <c r="E84" s="13">
        <v>248.23076923080001</v>
      </c>
      <c r="F84" s="13">
        <v>1448.7857142856999</v>
      </c>
      <c r="G84" s="13">
        <v>1322.1263736264</v>
      </c>
      <c r="H84" s="13">
        <v>21.796703296699999</v>
      </c>
      <c r="I84" s="14">
        <v>104.8626373626</v>
      </c>
    </row>
    <row r="85" spans="1:9" ht="13.5" customHeight="1" x14ac:dyDescent="0.2">
      <c r="A85" s="9" t="s">
        <v>86</v>
      </c>
      <c r="B85" s="10">
        <v>15823.961538461501</v>
      </c>
      <c r="C85" s="10">
        <v>13810.989010989</v>
      </c>
      <c r="D85" s="10">
        <v>353.97802197800002</v>
      </c>
      <c r="E85" s="10">
        <v>1658.9945054944999</v>
      </c>
      <c r="F85" s="10">
        <v>8028.456043956</v>
      </c>
      <c r="G85" s="10">
        <v>7290.3351648352</v>
      </c>
      <c r="H85" s="10">
        <v>93.653846153800004</v>
      </c>
      <c r="I85" s="11">
        <v>644.46703296700002</v>
      </c>
    </row>
    <row r="86" spans="1:9" ht="13.5" customHeight="1" x14ac:dyDescent="0.2">
      <c r="A86" s="12" t="s">
        <v>87</v>
      </c>
      <c r="B86" s="13">
        <v>2115.7527472526999</v>
      </c>
      <c r="C86" s="13">
        <v>1882.7857142856999</v>
      </c>
      <c r="D86" s="13">
        <v>44.796703296700002</v>
      </c>
      <c r="E86" s="13">
        <v>188.17032967029999</v>
      </c>
      <c r="F86" s="13">
        <v>1190.8846153846</v>
      </c>
      <c r="G86" s="13">
        <v>1090.6263736264</v>
      </c>
      <c r="H86" s="13">
        <v>18.445054945100001</v>
      </c>
      <c r="I86" s="14">
        <v>81.813186813200005</v>
      </c>
    </row>
    <row r="87" spans="1:9" ht="13.5" customHeight="1" x14ac:dyDescent="0.2">
      <c r="A87" s="12" t="s">
        <v>88</v>
      </c>
      <c r="B87" s="13">
        <v>4138.2252747252996</v>
      </c>
      <c r="C87" s="13">
        <v>3618.2472527473001</v>
      </c>
      <c r="D87" s="13">
        <v>83.192307692300005</v>
      </c>
      <c r="E87" s="13">
        <v>436.78571428570001</v>
      </c>
      <c r="F87" s="13">
        <v>2086.5329670330002</v>
      </c>
      <c r="G87" s="13">
        <v>1890.6648351648</v>
      </c>
      <c r="H87" s="13">
        <v>19.8406593407</v>
      </c>
      <c r="I87" s="14">
        <v>176.02747252750001</v>
      </c>
    </row>
    <row r="88" spans="1:9" ht="13.5" customHeight="1" x14ac:dyDescent="0.2">
      <c r="A88" s="12" t="s">
        <v>89</v>
      </c>
      <c r="B88" s="13">
        <v>4064.5769230769001</v>
      </c>
      <c r="C88" s="13">
        <v>3528.1208791209001</v>
      </c>
      <c r="D88" s="13">
        <v>98.335164835200004</v>
      </c>
      <c r="E88" s="13">
        <v>438.12087912089999</v>
      </c>
      <c r="F88" s="13">
        <v>2079.9285714286002</v>
      </c>
      <c r="G88" s="13">
        <v>1891.6538461538</v>
      </c>
      <c r="H88" s="13">
        <v>25.247252747299999</v>
      </c>
      <c r="I88" s="14">
        <v>163.02747252750001</v>
      </c>
    </row>
    <row r="89" spans="1:9" ht="13.5" customHeight="1" x14ac:dyDescent="0.2">
      <c r="A89" s="12" t="s">
        <v>90</v>
      </c>
      <c r="B89" s="13">
        <v>5505.4065934066002</v>
      </c>
      <c r="C89" s="13">
        <v>4781.8351648352</v>
      </c>
      <c r="D89" s="13">
        <v>127.6538461538</v>
      </c>
      <c r="E89" s="13">
        <v>595.91758241759999</v>
      </c>
      <c r="F89" s="13">
        <v>2671.1098901098999</v>
      </c>
      <c r="G89" s="13">
        <v>2417.3901098901001</v>
      </c>
      <c r="H89" s="13">
        <v>30.1208791209</v>
      </c>
      <c r="I89" s="14">
        <v>223.5989010989</v>
      </c>
    </row>
    <row r="90" spans="1:9" ht="13.5" customHeight="1" x14ac:dyDescent="0.2">
      <c r="A90" s="9" t="s">
        <v>91</v>
      </c>
      <c r="B90" s="10">
        <v>33647.225274725301</v>
      </c>
      <c r="C90" s="10">
        <v>29627.582417582398</v>
      </c>
      <c r="D90" s="10">
        <v>853.81868131869999</v>
      </c>
      <c r="E90" s="10">
        <v>3165.8241758242002</v>
      </c>
      <c r="F90" s="10">
        <v>16973.9340659341</v>
      </c>
      <c r="G90" s="10">
        <v>15520.1648351648</v>
      </c>
      <c r="H90" s="10">
        <v>254.6538461538</v>
      </c>
      <c r="I90" s="11">
        <v>1199.1153846154</v>
      </c>
    </row>
    <row r="91" spans="1:9" ht="13.5" customHeight="1" x14ac:dyDescent="0.2">
      <c r="A91" s="12" t="s">
        <v>92</v>
      </c>
      <c r="B91" s="13">
        <v>1467.478021978</v>
      </c>
      <c r="C91" s="13">
        <v>1264.2802197802</v>
      </c>
      <c r="D91" s="13">
        <v>49.8791208791</v>
      </c>
      <c r="E91" s="13">
        <v>153.31868131869999</v>
      </c>
      <c r="F91" s="13">
        <v>729.08241758240001</v>
      </c>
      <c r="G91" s="13">
        <v>660.87362637360002</v>
      </c>
      <c r="H91" s="13">
        <v>14.043956044</v>
      </c>
      <c r="I91" s="14">
        <v>54.164835164800003</v>
      </c>
    </row>
    <row r="92" spans="1:9" ht="13.5" customHeight="1" x14ac:dyDescent="0.2">
      <c r="A92" s="12" t="s">
        <v>93</v>
      </c>
      <c r="B92" s="13">
        <v>5692.0164835164996</v>
      </c>
      <c r="C92" s="13">
        <v>4966.2857142857001</v>
      </c>
      <c r="D92" s="13">
        <v>124.1758241758</v>
      </c>
      <c r="E92" s="13">
        <v>601.55494505490003</v>
      </c>
      <c r="F92" s="13">
        <v>2617.1373626374002</v>
      </c>
      <c r="G92" s="13">
        <v>2376.5054945054999</v>
      </c>
      <c r="H92" s="13">
        <v>40.225274725299997</v>
      </c>
      <c r="I92" s="14">
        <v>200.4065934066</v>
      </c>
    </row>
    <row r="93" spans="1:9" ht="13.5" customHeight="1" x14ac:dyDescent="0.2">
      <c r="A93" s="12" t="s">
        <v>94</v>
      </c>
      <c r="B93" s="13">
        <v>5209.7197802197998</v>
      </c>
      <c r="C93" s="13">
        <v>4582.1703296702999</v>
      </c>
      <c r="D93" s="13">
        <v>186.69230769230001</v>
      </c>
      <c r="E93" s="13">
        <v>440.85714285709997</v>
      </c>
      <c r="F93" s="13">
        <v>2500.8571428570999</v>
      </c>
      <c r="G93" s="13">
        <v>2302.2747252746999</v>
      </c>
      <c r="H93" s="13">
        <v>37.351648351599998</v>
      </c>
      <c r="I93" s="14">
        <v>161.23076923080001</v>
      </c>
    </row>
    <row r="94" spans="1:9" ht="13.5" customHeight="1" x14ac:dyDescent="0.2">
      <c r="A94" s="12" t="s">
        <v>95</v>
      </c>
      <c r="B94" s="13">
        <v>4899.2912087912</v>
      </c>
      <c r="C94" s="13">
        <v>4329.3626373626003</v>
      </c>
      <c r="D94" s="13">
        <v>89.395604395600003</v>
      </c>
      <c r="E94" s="13">
        <v>480.53296703299998</v>
      </c>
      <c r="F94" s="13">
        <v>2694.7307692308</v>
      </c>
      <c r="G94" s="13">
        <v>2483.3351648352</v>
      </c>
      <c r="H94" s="13">
        <v>27.461538461500002</v>
      </c>
      <c r="I94" s="14">
        <v>183.9340659341</v>
      </c>
    </row>
    <row r="95" spans="1:9" ht="13.5" customHeight="1" x14ac:dyDescent="0.2">
      <c r="A95" s="12" t="s">
        <v>96</v>
      </c>
      <c r="B95" s="13">
        <v>3895.7692307692</v>
      </c>
      <c r="C95" s="13">
        <v>3424.4945054945001</v>
      </c>
      <c r="D95" s="13">
        <v>102.1043956044</v>
      </c>
      <c r="E95" s="13">
        <v>369.17032967030002</v>
      </c>
      <c r="F95" s="13">
        <v>2104.3461538462002</v>
      </c>
      <c r="G95" s="13">
        <v>1914.478021978</v>
      </c>
      <c r="H95" s="13">
        <v>39.098901098900001</v>
      </c>
      <c r="I95" s="14">
        <v>150.76923076919999</v>
      </c>
    </row>
    <row r="96" spans="1:9" ht="13.5" customHeight="1" x14ac:dyDescent="0.2">
      <c r="A96" s="12" t="s">
        <v>97</v>
      </c>
      <c r="B96" s="13">
        <v>12482.950549450499</v>
      </c>
      <c r="C96" s="13">
        <v>11060.989010989</v>
      </c>
      <c r="D96" s="13">
        <v>301.57142857140002</v>
      </c>
      <c r="E96" s="13">
        <v>1120.3901098900999</v>
      </c>
      <c r="F96" s="13">
        <v>6327.7802197802002</v>
      </c>
      <c r="G96" s="13">
        <v>5782.6978021978002</v>
      </c>
      <c r="H96" s="13">
        <v>96.472527472500005</v>
      </c>
      <c r="I96" s="14">
        <v>448.60989010989999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4" priority="1">
      <formula>XFD1048574&lt;&gt;IU64997</formula>
    </cfRule>
  </conditionalFormatting>
  <conditionalFormatting sqref="B4:B5">
    <cfRule type="expression" dxfId="3" priority="2">
      <formula>XFD1048574&lt;&gt;IU64997</formula>
    </cfRule>
  </conditionalFormatting>
  <conditionalFormatting sqref="C4:E4">
    <cfRule type="expression" dxfId="2" priority="3">
      <formula>XFD1048574&lt;&gt;IU64997</formula>
    </cfRule>
  </conditionalFormatting>
  <conditionalFormatting sqref="F4:F5">
    <cfRule type="expression" dxfId="1" priority="4">
      <formula>XFD1048574&lt;&gt;IU64997</formula>
    </cfRule>
  </conditionalFormatting>
  <conditionalFormatting sqref="G4:I4">
    <cfRule type="expression" dxfId="0" priority="5">
      <formula>XFD1048574&lt;&gt;IU64997</formula>
    </cfRule>
  </conditionalFormatting>
  <pageMargins left="0.7" right="0.7" top="0.78740157499999996" bottom="0.78740157499999996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T3.7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dcterms:created xsi:type="dcterms:W3CDTF">2020-10-26T10:18:06Z</dcterms:created>
  <dcterms:modified xsi:type="dcterms:W3CDTF">2020-10-27T11:30:15Z</dcterms:modified>
</cp:coreProperties>
</file>