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7\ČR v číslech\ČJ\Internet\"/>
    </mc:Choice>
  </mc:AlternateContent>
  <bookViews>
    <workbookView xWindow="0" yWindow="0" windowWidth="23040" windowHeight="10080"/>
  </bookViews>
  <sheets>
    <sheet name="a" sheetId="1" r:id="rId1"/>
    <sheet name="graf" sheetId="2" state="hidden" r:id="rId2"/>
  </sheets>
  <definedNames>
    <definedName name="_c">a!$A$1:$H$46</definedName>
    <definedName name="a">a!$A$1:$G$47</definedName>
    <definedName name="_xlnm.Print_Area" localSheetId="0">a!$B$2:$G$46</definedName>
  </definedNames>
  <calcPr calcId="162913"/>
</workbook>
</file>

<file path=xl/sharedStrings.xml><?xml version="1.0" encoding="utf-8"?>
<sst xmlns="http://schemas.openxmlformats.org/spreadsheetml/2006/main" count="40" uniqueCount="37">
  <si>
    <t>z toho:</t>
  </si>
  <si>
    <t>hotely *****</t>
  </si>
  <si>
    <t>hotely ****</t>
  </si>
  <si>
    <t>kempy</t>
  </si>
  <si>
    <t>.</t>
  </si>
  <si>
    <t xml:space="preserve">z toho: </t>
  </si>
  <si>
    <t>v hotelech *****</t>
  </si>
  <si>
    <t>v hotelech ****</t>
  </si>
  <si>
    <t>v kempech</t>
  </si>
  <si>
    <t>z toho v kempech</t>
  </si>
  <si>
    <t xml:space="preserve">Hromadná ubytovací zařízení </t>
  </si>
  <si>
    <t>Místa pro stany a karavany</t>
  </si>
  <si>
    <t xml:space="preserve">v hotelech **** </t>
  </si>
  <si>
    <t>Přenocování hostů (tis. nocí)</t>
  </si>
  <si>
    <t>ostatní hotely a penziony</t>
  </si>
  <si>
    <t>v ostatních hotelech
  a penzionech</t>
  </si>
  <si>
    <t>CESTOVNÍ RUCH</t>
  </si>
  <si>
    <t>z toho s 250 a více zaměstnanci</t>
  </si>
  <si>
    <t>Podnikatelské subjekty 
  v ubytování, stravování 
  a pohostinství 
  (CZ-NACE oddíly 55, 56)</t>
  </si>
  <si>
    <t>chatové osady 
  a turistické ubytovny</t>
  </si>
  <si>
    <t xml:space="preserve">nerezidenti </t>
  </si>
  <si>
    <t>z toho nerezidentů</t>
  </si>
  <si>
    <t>v chatových osadách
  a turistických 
  ubytovnách</t>
  </si>
  <si>
    <t>Lůžka v hromadných 
  ubytovacích zařízeních
  (stálá, bez přistýlek)</t>
  </si>
  <si>
    <t>Hosté v hromadných 
  ubytovacích zařízeních
  (tis. osob)</t>
  </si>
  <si>
    <r>
      <t>2013</t>
    </r>
    <r>
      <rPr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</si>
  <si>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za rok 2013 byla provedena revize údajů</t>
    </r>
  </si>
  <si>
    <t>mld. Kč</t>
  </si>
  <si>
    <t>CELKEM</t>
  </si>
  <si>
    <t>SLUŽBY CK/CA</t>
  </si>
  <si>
    <t>UBYTOVÁNÍ</t>
  </si>
  <si>
    <t>STRAVOVÁNÍ</t>
  </si>
  <si>
    <t>DOPRAVA</t>
  </si>
  <si>
    <t>ZBOŽÍ</t>
  </si>
  <si>
    <t>OSTATNÍ</t>
  </si>
  <si>
    <t>SPOTŘEBA V PŘÍJEZDOVÉM CESTOVNÍM RUCHU
V ROCE 2015 (v mld. Kč)</t>
  </si>
  <si>
    <t>SPOTŘEBA V PŘÍJEZDOVÉM CESTOVNÍM RUCHU V ROCE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</si>
</sst>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\ ;\(\$#,##0\)"/>
    <numFmt numFmtId="165" formatCode="\$#,##0.00\ ;\(\$#,##0.00\)"/>
    <numFmt numFmtId="166" formatCode="#,##0_ ;\-#,##0\ "/>
    <numFmt numFmtId="167" formatCode="#,##0.0"/>
    <numFmt numFmtId="168" formatCode="0.000"/>
    <numFmt numFmtId="169" formatCode="#,##0.000"/>
  </numFmts>
  <fonts count="17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5" fillId="0" borderId="0"/>
  </cellStyleXfs>
  <cellXfs count="37">
    <xf numFmtId="0" fontId="0" fillId="0" borderId="0" xfId="0"/>
    <xf numFmtId="3" fontId="3" fillId="0" borderId="0" xfId="0" applyNumberFormat="1" applyFont="1" applyFill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vertical="top"/>
    </xf>
    <xf numFmtId="3" fontId="5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6" fontId="6" fillId="0" borderId="5" xfId="0" applyNumberFormat="1" applyFont="1" applyFill="1" applyBorder="1" applyAlignment="1"/>
    <xf numFmtId="166" fontId="6" fillId="0" borderId="5" xfId="0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166" fontId="6" fillId="0" borderId="7" xfId="0" applyNumberFormat="1" applyFont="1" applyFill="1" applyBorder="1" applyAlignment="1"/>
    <xf numFmtId="166" fontId="6" fillId="0" borderId="7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2" fillId="0" borderId="0" xfId="0" applyFont="1"/>
    <xf numFmtId="0" fontId="8" fillId="0" borderId="0" xfId="0" applyFont="1" applyFill="1" applyBorder="1"/>
    <xf numFmtId="0" fontId="13" fillId="0" borderId="0" xfId="0" applyFont="1" applyFill="1" applyBorder="1"/>
    <xf numFmtId="168" fontId="14" fillId="0" borderId="8" xfId="0" applyNumberFormat="1" applyFont="1" applyFill="1" applyBorder="1"/>
    <xf numFmtId="1" fontId="16" fillId="0" borderId="8" xfId="12" applyNumberFormat="1" applyFont="1" applyFill="1" applyBorder="1" applyAlignment="1">
      <alignment horizontal="center" wrapText="1"/>
    </xf>
    <xf numFmtId="169" fontId="16" fillId="0" borderId="8" xfId="12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/>
    </xf>
    <xf numFmtId="169" fontId="5" fillId="0" borderId="8" xfId="0" applyNumberFormat="1" applyFont="1" applyFill="1" applyBorder="1"/>
    <xf numFmtId="0" fontId="14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Fill="1" applyAlignment="1"/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Normální_List5" xfId="12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006EBE"/>
      <color rgb="FF87C8FF"/>
      <color rgb="FFF3FAFF"/>
      <color rgb="FF006EC7"/>
      <color rgb="FFC00000"/>
      <color rgb="FFFF9696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16499015456425"/>
          <c:y val="0.13564841783058829"/>
          <c:w val="0.4228206518343548"/>
          <c:h val="0.72669525161548065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rgbClr val="0071BC"/>
              </a:solidFill>
            </a:ln>
          </c:spPr>
          <c:marker>
            <c:symbol val="none"/>
          </c:marker>
          <c:cat>
            <c:strRef>
              <c:f>graf!$A$4:$A$9</c:f>
              <c:strCache>
                <c:ptCount val="6"/>
                <c:pt idx="0">
                  <c:v>SLUŽBY CK/CA</c:v>
                </c:pt>
                <c:pt idx="1">
                  <c:v>UBYTOVÁNÍ</c:v>
                </c:pt>
                <c:pt idx="2">
                  <c:v>STRAVOVÁNÍ</c:v>
                </c:pt>
                <c:pt idx="3">
                  <c:v>DOPRAVA</c:v>
                </c:pt>
                <c:pt idx="4">
                  <c:v>ZBOŽÍ</c:v>
                </c:pt>
                <c:pt idx="5">
                  <c:v>OSTATNÍ</c:v>
                </c:pt>
              </c:strCache>
            </c:strRef>
          </c:cat>
          <c:val>
            <c:numRef>
              <c:f>graf!$B$4:$B$9</c:f>
              <c:numCache>
                <c:formatCode>#\ ##0.000</c:formatCode>
                <c:ptCount val="6"/>
                <c:pt idx="0">
                  <c:v>0.80728802650444687</c:v>
                </c:pt>
                <c:pt idx="1">
                  <c:v>27.138637901778626</c:v>
                </c:pt>
                <c:pt idx="2">
                  <c:v>29.643065014746835</c:v>
                </c:pt>
                <c:pt idx="3">
                  <c:v>32.998889832517065</c:v>
                </c:pt>
                <c:pt idx="4">
                  <c:v>44.838576634060665</c:v>
                </c:pt>
                <c:pt idx="5">
                  <c:v>12.797497555673102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9-4916-B476-8F7B617B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1312"/>
        <c:axId val="69546752"/>
      </c:radarChart>
      <c:catAx>
        <c:axId val="54541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kraje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cs-CZ"/>
          </a:p>
        </c:txPr>
        <c:crossAx val="69546752"/>
        <c:crosses val="autoZero"/>
        <c:auto val="1"/>
        <c:lblAlgn val="ctr"/>
        <c:lblOffset val="100"/>
        <c:noMultiLvlLbl val="0"/>
      </c:catAx>
      <c:valAx>
        <c:axId val="69546752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akce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541312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30</xdr:row>
      <xdr:rowOff>30480</xdr:rowOff>
    </xdr:from>
    <xdr:to>
      <xdr:col>6</xdr:col>
      <xdr:colOff>373380</xdr:colOff>
      <xdr:row>43</xdr:row>
      <xdr:rowOff>114300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abSelected="1" zoomScaleNormal="100" workbookViewId="0"/>
  </sheetViews>
  <sheetFormatPr defaultColWidth="8.44140625" defaultRowHeight="10.199999999999999" x14ac:dyDescent="0.2"/>
  <cols>
    <col min="1" max="1" width="5.5546875" style="2" customWidth="1"/>
    <col min="2" max="2" width="4.44140625" style="2" customWidth="1"/>
    <col min="3" max="3" width="16" style="2" customWidth="1"/>
    <col min="4" max="6" width="5.88671875" style="2" customWidth="1"/>
    <col min="7" max="7" width="5.88671875" style="3" customWidth="1"/>
    <col min="8" max="8" width="8.44140625" style="2" customWidth="1"/>
    <col min="9" max="16384" width="8.44140625" style="2"/>
  </cols>
  <sheetData>
    <row r="1" spans="1:8" ht="9" customHeight="1" x14ac:dyDescent="0.2"/>
    <row r="2" spans="1:8" ht="18" customHeight="1" x14ac:dyDescent="0.2">
      <c r="B2" s="35" t="s">
        <v>16</v>
      </c>
      <c r="C2" s="35"/>
      <c r="D2" s="35"/>
      <c r="E2" s="35"/>
      <c r="F2" s="35"/>
      <c r="G2" s="35"/>
    </row>
    <row r="3" spans="1:8" ht="6" customHeight="1" thickBot="1" x14ac:dyDescent="0.25"/>
    <row r="4" spans="1:8" ht="15" customHeight="1" thickBot="1" x14ac:dyDescent="0.25">
      <c r="A4" s="3"/>
      <c r="B4" s="4"/>
      <c r="C4" s="5"/>
      <c r="D4" s="27" t="s">
        <v>25</v>
      </c>
      <c r="E4" s="27">
        <v>2014</v>
      </c>
      <c r="F4" s="28">
        <v>2015</v>
      </c>
      <c r="G4" s="28">
        <v>2016</v>
      </c>
      <c r="H4" s="6"/>
    </row>
    <row r="5" spans="1:8" ht="42" customHeight="1" x14ac:dyDescent="0.2">
      <c r="A5" s="3"/>
      <c r="B5" s="33" t="s">
        <v>18</v>
      </c>
      <c r="C5" s="33"/>
      <c r="D5" s="14">
        <v>58866</v>
      </c>
      <c r="E5" s="14">
        <v>59008</v>
      </c>
      <c r="F5" s="14">
        <v>58612</v>
      </c>
      <c r="G5" s="11" t="s">
        <v>4</v>
      </c>
      <c r="H5" s="6"/>
    </row>
    <row r="6" spans="1:8" ht="10.8" customHeight="1" x14ac:dyDescent="0.2">
      <c r="A6" s="3"/>
      <c r="B6" s="29" t="s">
        <v>17</v>
      </c>
      <c r="C6" s="29"/>
      <c r="D6" s="14">
        <v>15</v>
      </c>
      <c r="E6" s="14">
        <v>18</v>
      </c>
      <c r="F6" s="14">
        <v>21</v>
      </c>
      <c r="G6" s="11" t="s">
        <v>4</v>
      </c>
      <c r="H6" s="6"/>
    </row>
    <row r="7" spans="1:8" ht="12.6" customHeight="1" x14ac:dyDescent="0.25">
      <c r="A7" s="3"/>
      <c r="B7" s="29" t="s">
        <v>10</v>
      </c>
      <c r="C7" s="36"/>
      <c r="D7" s="13">
        <v>9970</v>
      </c>
      <c r="E7" s="10">
        <v>9013</v>
      </c>
      <c r="F7" s="10">
        <v>9163</v>
      </c>
      <c r="G7" s="10">
        <v>9168</v>
      </c>
      <c r="H7" s="6"/>
    </row>
    <row r="8" spans="1:8" ht="10.8" customHeight="1" x14ac:dyDescent="0.2">
      <c r="A8" s="3"/>
      <c r="B8" s="8" t="s">
        <v>0</v>
      </c>
      <c r="C8" s="3" t="s">
        <v>1</v>
      </c>
      <c r="D8" s="13">
        <v>56</v>
      </c>
      <c r="E8" s="10">
        <v>57</v>
      </c>
      <c r="F8" s="10">
        <v>58</v>
      </c>
      <c r="G8" s="10">
        <v>60</v>
      </c>
      <c r="H8" s="6"/>
    </row>
    <row r="9" spans="1:8" ht="10.8" customHeight="1" x14ac:dyDescent="0.2">
      <c r="A9" s="3"/>
      <c r="B9" s="8"/>
      <c r="C9" s="3" t="s">
        <v>2</v>
      </c>
      <c r="D9" s="13">
        <v>553</v>
      </c>
      <c r="E9" s="10">
        <v>557</v>
      </c>
      <c r="F9" s="10">
        <v>601</v>
      </c>
      <c r="G9" s="10">
        <v>621</v>
      </c>
      <c r="H9" s="6"/>
    </row>
    <row r="10" spans="1:8" ht="10.8" customHeight="1" x14ac:dyDescent="0.2">
      <c r="A10" s="3"/>
      <c r="B10" s="8"/>
      <c r="C10" s="3" t="s">
        <v>14</v>
      </c>
      <c r="D10" s="13">
        <v>5692</v>
      </c>
      <c r="E10" s="10">
        <v>5219</v>
      </c>
      <c r="F10" s="10">
        <v>5333</v>
      </c>
      <c r="G10" s="10">
        <v>5341</v>
      </c>
      <c r="H10" s="6"/>
    </row>
    <row r="11" spans="1:8" ht="10.199999999999999" customHeight="1" x14ac:dyDescent="0.2">
      <c r="A11" s="3"/>
      <c r="B11" s="8"/>
      <c r="C11" s="3" t="s">
        <v>3</v>
      </c>
      <c r="D11" s="13">
        <v>506</v>
      </c>
      <c r="E11" s="10">
        <v>513</v>
      </c>
      <c r="F11" s="10">
        <v>516</v>
      </c>
      <c r="G11" s="10">
        <v>510</v>
      </c>
      <c r="H11" s="6"/>
    </row>
    <row r="12" spans="1:8" ht="21" customHeight="1" x14ac:dyDescent="0.2">
      <c r="A12" s="3"/>
      <c r="B12" s="9"/>
      <c r="C12" s="26" t="s">
        <v>19</v>
      </c>
      <c r="D12" s="13">
        <v>1113</v>
      </c>
      <c r="E12" s="10">
        <v>993</v>
      </c>
      <c r="F12" s="10">
        <v>995</v>
      </c>
      <c r="G12" s="10">
        <v>1013</v>
      </c>
      <c r="H12" s="6"/>
    </row>
    <row r="13" spans="1:8" ht="30" customHeight="1" x14ac:dyDescent="0.2">
      <c r="A13" s="3"/>
      <c r="B13" s="29" t="s">
        <v>23</v>
      </c>
      <c r="C13" s="29"/>
      <c r="D13" s="13">
        <v>554523</v>
      </c>
      <c r="E13" s="10">
        <v>519909</v>
      </c>
      <c r="F13" s="10">
        <v>529250</v>
      </c>
      <c r="G13" s="10">
        <v>533507</v>
      </c>
      <c r="H13" s="6"/>
    </row>
    <row r="14" spans="1:8" ht="10.8" customHeight="1" x14ac:dyDescent="0.2">
      <c r="A14" s="3"/>
      <c r="B14" s="8" t="s">
        <v>0</v>
      </c>
      <c r="C14" s="3" t="s">
        <v>6</v>
      </c>
      <c r="D14" s="13">
        <v>12417</v>
      </c>
      <c r="E14" s="10">
        <v>12661</v>
      </c>
      <c r="F14" s="10">
        <v>12561</v>
      </c>
      <c r="G14" s="10">
        <v>13146</v>
      </c>
      <c r="H14" s="6"/>
    </row>
    <row r="15" spans="1:8" ht="10.8" customHeight="1" x14ac:dyDescent="0.2">
      <c r="A15" s="3"/>
      <c r="B15" s="8"/>
      <c r="C15" s="3" t="s">
        <v>7</v>
      </c>
      <c r="D15" s="13">
        <v>70557</v>
      </c>
      <c r="E15" s="10">
        <v>71970</v>
      </c>
      <c r="F15" s="10">
        <v>75921</v>
      </c>
      <c r="G15" s="10">
        <v>78054</v>
      </c>
      <c r="H15" s="6"/>
    </row>
    <row r="16" spans="1:8" ht="21" customHeight="1" x14ac:dyDescent="0.2">
      <c r="A16" s="3"/>
      <c r="B16" s="8"/>
      <c r="C16" s="26" t="s">
        <v>15</v>
      </c>
      <c r="D16" s="13">
        <v>234901</v>
      </c>
      <c r="E16" s="10">
        <v>221799</v>
      </c>
      <c r="F16" s="10">
        <v>225728</v>
      </c>
      <c r="G16" s="10">
        <v>226556</v>
      </c>
      <c r="H16" s="6"/>
    </row>
    <row r="17" spans="2:7" ht="10.8" customHeight="1" x14ac:dyDescent="0.2">
      <c r="B17" s="8"/>
      <c r="C17" s="3" t="s">
        <v>8</v>
      </c>
      <c r="D17" s="13">
        <v>31472</v>
      </c>
      <c r="E17" s="10">
        <v>31917</v>
      </c>
      <c r="F17" s="10">
        <v>32406</v>
      </c>
      <c r="G17" s="10">
        <v>33042</v>
      </c>
    </row>
    <row r="18" spans="2:7" ht="30" customHeight="1" x14ac:dyDescent="0.2">
      <c r="B18" s="3"/>
      <c r="C18" s="26" t="s">
        <v>22</v>
      </c>
      <c r="D18" s="13">
        <v>70123</v>
      </c>
      <c r="E18" s="10">
        <v>62684</v>
      </c>
      <c r="F18" s="10">
        <v>63110</v>
      </c>
      <c r="G18" s="10">
        <v>63902</v>
      </c>
    </row>
    <row r="19" spans="2:7" ht="10.8" customHeight="1" x14ac:dyDescent="0.2">
      <c r="B19" s="29" t="s">
        <v>11</v>
      </c>
      <c r="C19" s="29"/>
      <c r="D19" s="13">
        <v>49638</v>
      </c>
      <c r="E19" s="10">
        <v>50837</v>
      </c>
      <c r="F19" s="10">
        <v>48585</v>
      </c>
      <c r="G19" s="10">
        <v>48719</v>
      </c>
    </row>
    <row r="20" spans="2:7" ht="10.8" customHeight="1" x14ac:dyDescent="0.2">
      <c r="B20" s="8" t="s">
        <v>9</v>
      </c>
      <c r="C20" s="3"/>
      <c r="D20" s="13">
        <v>46537</v>
      </c>
      <c r="E20" s="10">
        <v>47618</v>
      </c>
      <c r="F20" s="10">
        <v>46441</v>
      </c>
      <c r="G20" s="10">
        <v>45764</v>
      </c>
    </row>
    <row r="21" spans="2:7" ht="30" customHeight="1" x14ac:dyDescent="0.25">
      <c r="B21" s="33" t="s">
        <v>24</v>
      </c>
      <c r="C21" s="34"/>
      <c r="D21" s="13">
        <v>15408</v>
      </c>
      <c r="E21" s="10">
        <v>15587</v>
      </c>
      <c r="F21" s="10">
        <v>17196</v>
      </c>
      <c r="G21" s="10">
        <v>18388.852999999999</v>
      </c>
    </row>
    <row r="22" spans="2:7" ht="10.8" customHeight="1" x14ac:dyDescent="0.2">
      <c r="B22" s="3" t="s">
        <v>5</v>
      </c>
      <c r="C22" s="3" t="s">
        <v>6</v>
      </c>
      <c r="D22" s="13">
        <v>1088</v>
      </c>
      <c r="E22" s="10">
        <v>1174</v>
      </c>
      <c r="F22" s="10">
        <v>1189</v>
      </c>
      <c r="G22" s="10">
        <v>1288.5429999999999</v>
      </c>
    </row>
    <row r="23" spans="2:7" ht="11.25" customHeight="1" x14ac:dyDescent="0.2">
      <c r="B23" s="3"/>
      <c r="C23" s="3" t="s">
        <v>12</v>
      </c>
      <c r="D23" s="13">
        <v>4577</v>
      </c>
      <c r="E23" s="10">
        <v>4771</v>
      </c>
      <c r="F23" s="10">
        <v>5231</v>
      </c>
      <c r="G23" s="10">
        <v>5748.4139999999998</v>
      </c>
    </row>
    <row r="24" spans="2:7" ht="11.25" customHeight="1" x14ac:dyDescent="0.2">
      <c r="C24" s="3" t="s">
        <v>20</v>
      </c>
      <c r="D24" s="13">
        <v>7852</v>
      </c>
      <c r="E24" s="10">
        <v>8096</v>
      </c>
      <c r="F24" s="10">
        <v>8707</v>
      </c>
      <c r="G24" s="10">
        <v>9321.44</v>
      </c>
    </row>
    <row r="25" spans="2:7" ht="10.8" customHeight="1" x14ac:dyDescent="0.2">
      <c r="B25" s="3" t="s">
        <v>13</v>
      </c>
      <c r="D25" s="13">
        <v>43308</v>
      </c>
      <c r="E25" s="10">
        <v>42947</v>
      </c>
      <c r="F25" s="10">
        <v>47094</v>
      </c>
      <c r="G25" s="10">
        <v>49696.957000000002</v>
      </c>
    </row>
    <row r="26" spans="2:7" ht="10.8" customHeight="1" x14ac:dyDescent="0.2">
      <c r="B26" s="3" t="s">
        <v>21</v>
      </c>
      <c r="C26" s="26"/>
      <c r="D26" s="13">
        <v>22145</v>
      </c>
      <c r="E26" s="10">
        <v>22110</v>
      </c>
      <c r="F26" s="10">
        <v>23287</v>
      </c>
      <c r="G26" s="10">
        <v>24268.149000000001</v>
      </c>
    </row>
    <row r="27" spans="2:7" ht="6" customHeight="1" x14ac:dyDescent="0.2">
      <c r="B27" s="3"/>
      <c r="C27" s="26"/>
      <c r="D27" s="7"/>
      <c r="E27" s="7"/>
      <c r="F27" s="7"/>
      <c r="G27" s="7"/>
    </row>
    <row r="28" spans="2:7" ht="10.8" customHeight="1" x14ac:dyDescent="0.2">
      <c r="B28" s="3" t="s">
        <v>26</v>
      </c>
    </row>
    <row r="29" spans="2:7" ht="6" customHeight="1" x14ac:dyDescent="0.2"/>
    <row r="30" spans="2:7" ht="24" customHeight="1" x14ac:dyDescent="0.2">
      <c r="B30" s="31" t="s">
        <v>35</v>
      </c>
      <c r="C30" s="32"/>
      <c r="D30" s="32"/>
      <c r="E30" s="32"/>
      <c r="F30" s="32"/>
      <c r="G30" s="32"/>
    </row>
    <row r="31" spans="2:7" ht="6" customHeight="1" x14ac:dyDescent="0.2">
      <c r="B31" s="3"/>
      <c r="C31" s="3"/>
      <c r="D31" s="3"/>
      <c r="E31" s="3"/>
      <c r="F31" s="3"/>
    </row>
    <row r="32" spans="2:7" ht="10.5" customHeight="1" x14ac:dyDescent="0.2">
      <c r="B32" s="3"/>
      <c r="C32" s="3"/>
      <c r="D32" s="3"/>
      <c r="E32" s="3"/>
      <c r="F32" s="3"/>
    </row>
    <row r="33" spans="2:7" ht="10.5" customHeight="1" x14ac:dyDescent="0.2">
      <c r="B33" s="3"/>
      <c r="C33" s="3"/>
      <c r="D33" s="3"/>
      <c r="E33" s="3"/>
      <c r="F33" s="3"/>
    </row>
    <row r="34" spans="2:7" ht="10.5" customHeight="1" x14ac:dyDescent="0.2">
      <c r="B34" s="3"/>
      <c r="C34" s="3"/>
      <c r="D34" s="3"/>
      <c r="E34" s="3"/>
      <c r="F34" s="3"/>
    </row>
    <row r="35" spans="2:7" ht="10.5" customHeight="1" x14ac:dyDescent="0.2">
      <c r="B35" s="3"/>
      <c r="C35" s="3"/>
      <c r="D35" s="3"/>
      <c r="E35" s="3"/>
      <c r="F35" s="3"/>
    </row>
    <row r="36" spans="2:7" ht="10.5" customHeight="1" x14ac:dyDescent="0.2">
      <c r="B36" s="3"/>
      <c r="C36" s="3"/>
      <c r="D36" s="3"/>
      <c r="E36" s="3"/>
      <c r="F36" s="3"/>
    </row>
    <row r="37" spans="2:7" ht="10.5" customHeight="1" x14ac:dyDescent="0.2">
      <c r="B37" s="3"/>
      <c r="C37" s="3"/>
      <c r="D37" s="3"/>
      <c r="E37" s="3"/>
      <c r="F37" s="3"/>
    </row>
    <row r="38" spans="2:7" ht="10.5" customHeight="1" x14ac:dyDescent="0.2">
      <c r="B38" s="3"/>
      <c r="C38" s="3"/>
      <c r="D38" s="3"/>
      <c r="E38" s="3"/>
      <c r="F38" s="3"/>
    </row>
    <row r="39" spans="2:7" ht="10.5" customHeight="1" x14ac:dyDescent="0.2">
      <c r="B39" s="3"/>
      <c r="C39" s="3"/>
      <c r="D39" s="3"/>
      <c r="E39" s="3"/>
      <c r="F39" s="3"/>
    </row>
    <row r="40" spans="2:7" ht="11.25" customHeight="1" x14ac:dyDescent="0.2">
      <c r="B40" s="3"/>
      <c r="C40" s="3"/>
      <c r="D40" s="3"/>
      <c r="E40" s="3"/>
      <c r="F40" s="3"/>
    </row>
    <row r="41" spans="2:7" ht="11.25" customHeight="1" x14ac:dyDescent="0.2">
      <c r="B41" s="3"/>
      <c r="C41" s="3"/>
      <c r="D41" s="3"/>
      <c r="E41" s="3"/>
      <c r="F41" s="3"/>
    </row>
    <row r="42" spans="2:7" ht="11.25" customHeight="1" x14ac:dyDescent="0.2">
      <c r="B42" s="3"/>
      <c r="C42" s="3"/>
      <c r="D42" s="3"/>
      <c r="E42" s="3"/>
      <c r="F42" s="3"/>
    </row>
    <row r="43" spans="2:7" ht="11.25" customHeight="1" x14ac:dyDescent="0.2">
      <c r="B43" s="3"/>
      <c r="C43" s="3"/>
      <c r="D43" s="3"/>
      <c r="E43" s="3"/>
      <c r="F43" s="3"/>
    </row>
    <row r="44" spans="2:7" ht="11.25" customHeight="1" x14ac:dyDescent="0.2">
      <c r="B44" s="3"/>
      <c r="C44" s="3"/>
      <c r="D44" s="3"/>
      <c r="E44" s="3"/>
      <c r="F44" s="3"/>
    </row>
    <row r="45" spans="2:7" ht="6" customHeight="1" x14ac:dyDescent="0.2"/>
    <row r="46" spans="2:7" ht="12" customHeight="1" x14ac:dyDescent="0.2">
      <c r="B46" s="30"/>
      <c r="C46" s="30"/>
      <c r="D46" s="30"/>
      <c r="E46" s="30"/>
      <c r="F46" s="30"/>
      <c r="G46" s="30"/>
    </row>
    <row r="47" spans="2:7" ht="9.75" customHeight="1" x14ac:dyDescent="0.2"/>
    <row r="48" spans="2:7" ht="9" customHeight="1" x14ac:dyDescent="0.2"/>
    <row r="49" ht="9.75" customHeight="1" x14ac:dyDescent="0.2"/>
    <row r="50" ht="9.75" customHeight="1" x14ac:dyDescent="0.2"/>
    <row r="51" ht="9.75" customHeight="1" x14ac:dyDescent="0.2"/>
    <row r="52" ht="9.75" customHeight="1" x14ac:dyDescent="0.2"/>
    <row r="53" ht="9.75" customHeight="1" x14ac:dyDescent="0.2"/>
    <row r="54" ht="9.75" customHeight="1" x14ac:dyDescent="0.2"/>
    <row r="55" ht="9.75" customHeight="1" x14ac:dyDescent="0.2"/>
    <row r="56" ht="9.75" customHeight="1" x14ac:dyDescent="0.2"/>
    <row r="57" ht="9.75" customHeight="1" x14ac:dyDescent="0.2"/>
    <row r="58" ht="9.75" customHeight="1" x14ac:dyDescent="0.2"/>
    <row r="59" ht="9.75" customHeight="1" x14ac:dyDescent="0.2"/>
  </sheetData>
  <mergeCells count="9">
    <mergeCell ref="B13:C13"/>
    <mergeCell ref="B46:G46"/>
    <mergeCell ref="B30:G30"/>
    <mergeCell ref="B21:C21"/>
    <mergeCell ref="B2:G2"/>
    <mergeCell ref="B7:C7"/>
    <mergeCell ref="B6:C6"/>
    <mergeCell ref="B5:C5"/>
    <mergeCell ref="B19:C1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ColWidth="9.109375" defaultRowHeight="10.199999999999999" x14ac:dyDescent="0.2"/>
  <cols>
    <col min="1" max="1" width="15.109375" style="1" customWidth="1"/>
    <col min="2" max="2" width="11.5546875" style="1" customWidth="1"/>
    <col min="3" max="16384" width="9.109375" style="1"/>
  </cols>
  <sheetData>
    <row r="1" spans="1:5" ht="13.2" x14ac:dyDescent="0.25">
      <c r="A1" s="17" t="s">
        <v>36</v>
      </c>
      <c r="B1" s="16"/>
      <c r="C1" s="15"/>
    </row>
    <row r="2" spans="1:5" ht="20.399999999999999" customHeight="1" x14ac:dyDescent="0.25">
      <c r="A2" s="18" t="s">
        <v>27</v>
      </c>
      <c r="B2" s="19"/>
      <c r="C2" s="15"/>
    </row>
    <row r="3" spans="1:5" ht="13.2" x14ac:dyDescent="0.25">
      <c r="A3" s="25" t="s">
        <v>28</v>
      </c>
      <c r="B3" s="20">
        <v>148.22395496528074</v>
      </c>
      <c r="C3" s="15"/>
      <c r="E3" s="12"/>
    </row>
    <row r="4" spans="1:5" ht="23.4" customHeight="1" x14ac:dyDescent="0.25">
      <c r="A4" s="21" t="s">
        <v>29</v>
      </c>
      <c r="B4" s="22">
        <v>0.80728802650444687</v>
      </c>
      <c r="C4" s="15"/>
      <c r="E4" s="12"/>
    </row>
    <row r="5" spans="1:5" ht="13.2" x14ac:dyDescent="0.25">
      <c r="A5" s="21" t="s">
        <v>30</v>
      </c>
      <c r="B5" s="22">
        <v>27.138637901778626</v>
      </c>
      <c r="C5" s="15"/>
      <c r="E5" s="12"/>
    </row>
    <row r="6" spans="1:5" ht="13.2" x14ac:dyDescent="0.25">
      <c r="A6" s="21" t="s">
        <v>31</v>
      </c>
      <c r="B6" s="22">
        <v>29.643065014746835</v>
      </c>
      <c r="C6" s="15"/>
      <c r="E6" s="12"/>
    </row>
    <row r="7" spans="1:5" ht="13.2" x14ac:dyDescent="0.25">
      <c r="A7" s="21" t="s">
        <v>32</v>
      </c>
      <c r="B7" s="22">
        <v>32.998889832517065</v>
      </c>
      <c r="C7" s="15"/>
      <c r="E7" s="12"/>
    </row>
    <row r="8" spans="1:5" ht="13.2" x14ac:dyDescent="0.25">
      <c r="A8" s="21" t="s">
        <v>33</v>
      </c>
      <c r="B8" s="22">
        <v>44.838576634060665</v>
      </c>
      <c r="C8" s="15"/>
      <c r="E8" s="12"/>
    </row>
    <row r="9" spans="1:5" ht="13.2" x14ac:dyDescent="0.25">
      <c r="A9" s="23" t="s">
        <v>34</v>
      </c>
      <c r="B9" s="24">
        <v>12.797497555673102</v>
      </c>
      <c r="C9" s="15"/>
      <c r="E9" s="1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</vt:lpstr>
      <vt:lpstr>graf</vt:lpstr>
      <vt:lpstr>_c</vt:lpstr>
      <vt:lpstr>a</vt:lpstr>
      <vt:lpstr>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2017-11-23T10:12:40Z</cp:lastPrinted>
  <dcterms:created xsi:type="dcterms:W3CDTF">2001-08-08T08:36:19Z</dcterms:created>
  <dcterms:modified xsi:type="dcterms:W3CDTF">2017-11-29T10:28:39Z</dcterms:modified>
</cp:coreProperties>
</file>