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4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<sst xmlns="http://schemas.openxmlformats.org/spreadsheetml/2006/main" count="48" uniqueCount="26">
  <si>
    <t>Počet nově hlášených případů pracovní neschopnosti pro nemoc a úraz OSVČ na 100 pojištěných OSVČ v krajích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</si>
  <si>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</si>
  <si>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</si>
  <si>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</si>
  <si>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</si>
  <si>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</si>
  <si>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</si>
  <si>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</si>
  <si>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</si>
  <si>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</si>
  <si>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</si>
  <si>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</si>
  <si>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</si>
  <si>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</si>
  <si>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</si>
  <si>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</si>
  <si>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</si>
  <si>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</si>
  <si>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</si>
  <si>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</si>
  <si>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</si>
  <si>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</si>
  <si>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</si>
  <si>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</si>
  <si>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</si>
  <si>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– pomlčka na místě čísla značí, že se jev nevyskytoval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</si>
</sst>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8.4780327998999994</v>
      </c>
      <c r="C6" s="7">
        <v>7.2070643683000002</v>
      </c>
      <c r="D6" s="7">
        <v>0.113629628</v>
      </c>
      <c r="E6" s="7">
        <v>1.1573388037000001</v>
      </c>
      <c r="F6" s="7">
        <v>8.7701746213000007</v>
      </c>
      <c r="G6" s="7">
        <v>7.9710584236999997</v>
      </c>
      <c r="H6" s="7">
        <v>7.5388321000000001E-3</v>
      </c>
      <c r="I6" s="8">
        <v>0.79157736550000002</v>
      </c>
    </row>
    <row r="7" spans="1:9" ht="13.5" customHeight="1" x14ac:dyDescent="0.2">
      <c r="A7" s="9" t="s">
        <v>9</v>
      </c>
      <c r="B7" s="10" t="s">
        <v>1</v>
      </c>
      <c r="C7" s="10" t="s">
        <v>1</v>
      </c>
      <c r="D7" s="10" t="s">
        <v>1</v>
      </c>
      <c r="E7" s="10" t="s">
        <v>1</v>
      </c>
      <c r="F7" s="10" t="s">
        <v>1</v>
      </c>
      <c r="G7" s="10" t="s">
        <v>1</v>
      </c>
      <c r="H7" s="10" t="s">
        <v>1</v>
      </c>
      <c r="I7" s="11" t="s">
        <v>1</v>
      </c>
    </row>
    <row r="8" spans="1:9" ht="13.5" customHeight="1" x14ac:dyDescent="0.2">
      <c r="A8" s="12" t="s">
        <v>10</v>
      </c>
      <c r="B8" s="13">
        <v>5.9363725018000002</v>
      </c>
      <c r="C8" s="13">
        <v>5.3765366609000003</v>
      </c>
      <c r="D8" s="13">
        <v>4.22517616E-2</v>
      </c>
      <c r="E8" s="13">
        <v>0.51758407930000006</v>
      </c>
      <c r="F8" s="13">
        <v>5.9720479601000003</v>
      </c>
      <c r="G8" s="13">
        <v>5.5367674965000004</v>
      </c>
      <c r="H8" s="13" t="s">
        <v>11</v>
      </c>
      <c r="I8" s="14">
        <v>0.4352804636</v>
      </c>
    </row>
    <row r="9" spans="1:9" ht="13.5" customHeight="1" x14ac:dyDescent="0.2">
      <c r="A9" s="12" t="s">
        <v>12</v>
      </c>
      <c r="B9" s="13">
        <v>6.1800015630000003</v>
      </c>
      <c r="C9" s="13">
        <v>5.4024916387999999</v>
      </c>
      <c r="D9" s="13">
        <v>9.6186794800000003E-2</v>
      </c>
      <c r="E9" s="13">
        <v>0.68132312949999996</v>
      </c>
      <c r="F9" s="13">
        <v>6.5671913341000003</v>
      </c>
      <c r="G9" s="13">
        <v>6.0425932097999997</v>
      </c>
      <c r="H9" s="13">
        <v>1.9429560200000001E-2</v>
      </c>
      <c r="I9" s="14">
        <v>0.5051685642</v>
      </c>
    </row>
    <row r="10" spans="1:9" ht="13.5" customHeight="1" x14ac:dyDescent="0.2">
      <c r="A10" s="12" t="s">
        <v>13</v>
      </c>
      <c r="B10" s="13">
        <v>8.6169987385999995</v>
      </c>
      <c r="C10" s="13">
        <v>6.9133514235</v>
      </c>
      <c r="D10" s="13">
        <v>0.24690540799999999</v>
      </c>
      <c r="E10" s="13">
        <v>1.4567419071000001</v>
      </c>
      <c r="F10" s="13">
        <v>9.1733536457000007</v>
      </c>
      <c r="G10" s="13">
        <v>8.2625242057000001</v>
      </c>
      <c r="H10" s="13" t="s">
        <v>11</v>
      </c>
      <c r="I10" s="14">
        <v>0.91082943999999999</v>
      </c>
    </row>
    <row r="11" spans="1:9" ht="13.5" customHeight="1" x14ac:dyDescent="0.2">
      <c r="A11" s="12" t="s">
        <v>14</v>
      </c>
      <c r="B11" s="13">
        <v>7.2307572245999996</v>
      </c>
      <c r="C11" s="13">
        <v>5.9701317873999997</v>
      </c>
      <c r="D11" s="13">
        <v>0.118926928</v>
      </c>
      <c r="E11" s="13">
        <v>1.1416985092</v>
      </c>
      <c r="F11" s="13">
        <v>8.0858233786000007</v>
      </c>
      <c r="G11" s="13">
        <v>7.2435501100000002</v>
      </c>
      <c r="H11" s="13" t="s">
        <v>11</v>
      </c>
      <c r="I11" s="14">
        <v>0.84227326859999996</v>
      </c>
    </row>
    <row r="12" spans="1:9" ht="13.5" customHeight="1" x14ac:dyDescent="0.2">
      <c r="A12" s="12" t="s">
        <v>15</v>
      </c>
      <c r="B12" s="13">
        <v>8.4056618116999999</v>
      </c>
      <c r="C12" s="13">
        <v>7.5314729832999996</v>
      </c>
      <c r="D12" s="13">
        <v>6.7245294499999997E-2</v>
      </c>
      <c r="E12" s="13">
        <v>0.80694353389999995</v>
      </c>
      <c r="F12" s="13">
        <v>8.5335555588999998</v>
      </c>
      <c r="G12" s="13">
        <v>8.0921647541000006</v>
      </c>
      <c r="H12" s="10" t="s">
        <v>11</v>
      </c>
      <c r="I12" s="14">
        <v>0.44139080479999998</v>
      </c>
    </row>
    <row r="13" spans="1:9" ht="13.5" customHeight="1" x14ac:dyDescent="0.2">
      <c r="A13" s="12" t="s">
        <v>16</v>
      </c>
      <c r="B13" s="13">
        <v>7.8864735618999999</v>
      </c>
      <c r="C13" s="13">
        <v>6.8011790349999997</v>
      </c>
      <c r="D13" s="13">
        <v>7.2352968500000003E-2</v>
      </c>
      <c r="E13" s="13">
        <v>1.0129415584000001</v>
      </c>
      <c r="F13" s="13">
        <v>8.0402919546000007</v>
      </c>
      <c r="G13" s="13">
        <v>7.0976370358</v>
      </c>
      <c r="H13" s="13" t="s">
        <v>11</v>
      </c>
      <c r="I13" s="14">
        <v>0.94265491879999996</v>
      </c>
    </row>
    <row r="14" spans="1:9" ht="13.5" customHeight="1" x14ac:dyDescent="0.2">
      <c r="A14" s="12" t="s">
        <v>17</v>
      </c>
      <c r="B14" s="13">
        <v>7.7043461979999996</v>
      </c>
      <c r="C14" s="13">
        <v>6.1407335009999997</v>
      </c>
      <c r="D14" s="13">
        <v>0.17057593060000001</v>
      </c>
      <c r="E14" s="13">
        <v>1.3930367664000001</v>
      </c>
      <c r="F14" s="13">
        <v>8.4046724045999994</v>
      </c>
      <c r="G14" s="13">
        <v>7.2040049181999999</v>
      </c>
      <c r="H14" s="13" t="s">
        <v>11</v>
      </c>
      <c r="I14" s="14">
        <v>1.2006674864</v>
      </c>
    </row>
    <row r="15" spans="1:9" ht="13.5" customHeight="1" x14ac:dyDescent="0.2">
      <c r="A15" s="12" t="s">
        <v>18</v>
      </c>
      <c r="B15" s="13">
        <v>7.6744803267000004</v>
      </c>
      <c r="C15" s="13">
        <v>6.4038710010999997</v>
      </c>
      <c r="D15" s="13">
        <v>0.101648746</v>
      </c>
      <c r="E15" s="13">
        <v>1.1689605796</v>
      </c>
      <c r="F15" s="13">
        <v>9.5249298794000001</v>
      </c>
      <c r="G15" s="13">
        <v>8.3676954080999995</v>
      </c>
      <c r="H15" s="13">
        <v>4.4509018099999999E-2</v>
      </c>
      <c r="I15" s="14">
        <v>1.1127254531999999</v>
      </c>
    </row>
    <row r="16" spans="1:9" ht="13.5" customHeight="1" x14ac:dyDescent="0.2">
      <c r="A16" s="12" t="s">
        <v>19</v>
      </c>
      <c r="B16" s="13">
        <v>6.6860458746999996</v>
      </c>
      <c r="C16" s="13">
        <v>5.2506235964999997</v>
      </c>
      <c r="D16" s="13">
        <v>7.5548540999999997E-2</v>
      </c>
      <c r="E16" s="13">
        <v>1.3598737372</v>
      </c>
      <c r="F16" s="13">
        <v>7.4710834663999997</v>
      </c>
      <c r="G16" s="13">
        <v>6.2422868435999996</v>
      </c>
      <c r="H16" s="13" t="s">
        <v>11</v>
      </c>
      <c r="I16" s="14">
        <v>1.2287966228</v>
      </c>
    </row>
    <row r="17" spans="1:9" ht="13.5" customHeight="1" x14ac:dyDescent="0.2">
      <c r="A17" s="12" t="s">
        <v>20</v>
      </c>
      <c r="B17" s="13">
        <v>9.2539290848999993</v>
      </c>
      <c r="C17" s="13">
        <v>7.9651807404000001</v>
      </c>
      <c r="D17" s="13">
        <v>0.21479139080000001</v>
      </c>
      <c r="E17" s="13">
        <v>1.0739569538</v>
      </c>
      <c r="F17" s="13">
        <v>10.4261566413</v>
      </c>
      <c r="G17" s="13">
        <v>9.9048488093000007</v>
      </c>
      <c r="H17" s="13" t="s">
        <v>11</v>
      </c>
      <c r="I17" s="14">
        <v>0.52130783209999998</v>
      </c>
    </row>
    <row r="18" spans="1:9" ht="13.5" customHeight="1" x14ac:dyDescent="0.2">
      <c r="A18" s="12" t="s">
        <v>21</v>
      </c>
      <c r="B18" s="13">
        <v>8.7127810360000009</v>
      </c>
      <c r="C18" s="13">
        <v>7.3793784876000004</v>
      </c>
      <c r="D18" s="13">
        <v>6.3930259200000006E-2</v>
      </c>
      <c r="E18" s="13">
        <v>1.2694722892999999</v>
      </c>
      <c r="F18" s="13">
        <v>8.6328289791999993</v>
      </c>
      <c r="G18" s="13">
        <v>7.9958008864999996</v>
      </c>
      <c r="H18" s="13" t="s">
        <v>11</v>
      </c>
      <c r="I18" s="14">
        <v>0.63702809260000004</v>
      </c>
    </row>
    <row r="19" spans="1:9" ht="13.5" customHeight="1" x14ac:dyDescent="0.2">
      <c r="A19" s="12" t="s">
        <v>22</v>
      </c>
      <c r="B19" s="13">
        <v>10.9686404392</v>
      </c>
      <c r="C19" s="13">
        <v>9.6421081117000007</v>
      </c>
      <c r="D19" s="13">
        <v>0.13859292970000001</v>
      </c>
      <c r="E19" s="13">
        <v>1.1879393976999999</v>
      </c>
      <c r="F19" s="13">
        <v>11.326420007299999</v>
      </c>
      <c r="G19" s="13">
        <v>10.624783369699999</v>
      </c>
      <c r="H19" s="10" t="s">
        <v>11</v>
      </c>
      <c r="I19" s="14">
        <v>0.70163663759999995</v>
      </c>
    </row>
    <row r="20" spans="1:9" ht="13.5" customHeight="1" x14ac:dyDescent="0.2">
      <c r="A20" s="12" t="s">
        <v>23</v>
      </c>
      <c r="B20" s="13">
        <v>11.182662345000001</v>
      </c>
      <c r="C20" s="13">
        <v>9.4303276270000005</v>
      </c>
      <c r="D20" s="13">
        <v>6.9171107300000007E-2</v>
      </c>
      <c r="E20" s="13">
        <v>1.6831636107000001</v>
      </c>
      <c r="F20" s="13">
        <v>11.151436841300001</v>
      </c>
      <c r="G20" s="13">
        <v>10.000108553800001</v>
      </c>
      <c r="H20" s="10" t="s">
        <v>11</v>
      </c>
      <c r="I20" s="14">
        <v>1.1513282873999999</v>
      </c>
    </row>
    <row r="21" spans="1:9" ht="13.5" customHeight="1" x14ac:dyDescent="0.2">
      <c r="A21" s="12" t="s">
        <v>24</v>
      </c>
      <c r="B21" s="13">
        <v>11.7578377717</v>
      </c>
      <c r="C21" s="13">
        <v>10.128621519499999</v>
      </c>
      <c r="D21" s="13">
        <v>0.14721833600000001</v>
      </c>
      <c r="E21" s="13">
        <v>1.4819979161000001</v>
      </c>
      <c r="F21" s="13">
        <v>12.3092575106</v>
      </c>
      <c r="G21" s="13">
        <v>11.2319109501</v>
      </c>
      <c r="H21" s="13">
        <v>2.2922267199999999E-2</v>
      </c>
      <c r="I21" s="14">
        <v>1.0544242933000001</v>
      </c>
    </row>
    <row r="22" spans="1:9" customFormat="1" ht="13.5" customHeight="1" x14ac:dyDescent="0.25"/>
    <row r="23" spans="1:9" customFormat="1" ht="13.5" customHeight="1" x14ac:dyDescent="0.25">
      <c r="A23" s="2" t="s">
        <v>25</v>
      </c>
    </row>
    <row r="24" spans="1:9" customFormat="1" ht="13.5" customHeight="1" x14ac:dyDescent="0.25">
      <c r="A24" s="2"/>
    </row>
    <row r="25" spans="1:9" customFormat="1" ht="13.5" customHeight="1" x14ac:dyDescent="0.25">
      <c r="A25" s="2"/>
    </row>
    <row r="26" spans="1:9" customFormat="1" ht="13.5" customHeight="1" x14ac:dyDescent="0.25">
      <c r="A26" s="2"/>
    </row>
    <row r="27" spans="1:9" customFormat="1" ht="13.5" customHeight="1" x14ac:dyDescent="0.25">
      <c r="A27" s="2"/>
    </row>
    <row r="28" spans="1:9" customFormat="1" ht="13.5" customHeight="1" x14ac:dyDescent="0.25"/>
    <row r="29" spans="1:9" customFormat="1" ht="13.5" customHeight="1" x14ac:dyDescent="0.25"/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XFD1048572&lt;&gt;IU64995</formula>
    </cfRule>
  </conditionalFormatting>
  <conditionalFormatting sqref="B4:B5">
    <cfRule type="expression" dxfId="3" priority="2">
      <formula>XFD1048572&lt;&gt;IU64995</formula>
    </cfRule>
  </conditionalFormatting>
  <conditionalFormatting sqref="C4:E4">
    <cfRule type="expression" dxfId="2" priority="3">
      <formula>XFD1048572&lt;&gt;IU64995</formula>
    </cfRule>
  </conditionalFormatting>
  <conditionalFormatting sqref="F4:F5">
    <cfRule type="expression" dxfId="1" priority="4">
      <formula>XFD1048572&lt;&gt;IU64995</formula>
    </cfRule>
  </conditionalFormatting>
  <conditionalFormatting sqref="G4:I4">
    <cfRule type="expression" dxfId="0" priority="5">
      <formula>XFD1048572&lt;&gt;IU64995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2020-10-26T10:18:07Z</dcterms:created>
  <dcterms:modified xsi:type="dcterms:W3CDTF">2020-10-26T11:09:31Z</dcterms:modified>
</cp:coreProperties>
</file>