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N\2018\tabulková část\excel\"/>
    </mc:Choice>
  </mc:AlternateContent>
  <bookViews>
    <workbookView xWindow="0" yWindow="0" windowWidth="28800" windowHeight="11700"/>
  </bookViews>
  <sheets>
    <sheet name="T3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<sst xmlns="http://schemas.openxmlformats.org/spreadsheetml/2006/main" count="103" uniqueCount="99">
  <si>
    <t xml:space="preserve"> </t>
  </si>
  <si>
    <t>Celkem</t>
  </si>
  <si>
    <t>v tom</t>
  </si>
  <si>
    <t>Ženy celkem</t>
  </si>
  <si>
    <t>nemoc</t>
  </si>
  <si>
    <t>pracovní úraz</t>
  </si>
  <si>
    <t>ostatní úraz</t>
  </si>
  <si>
    <t>ČR celkem</t>
  </si>
  <si>
    <t>Hlavní město Praha</t>
  </si>
  <si>
    <t>Středočeský kraj</t>
  </si>
  <si>
    <t>okres Benešov</t>
  </si>
  <si>
    <t>okres Beroun</t>
  </si>
  <si>
    <t>okres Kladno</t>
  </si>
  <si>
    <t>okres Kolín</t>
  </si>
  <si>
    <t>okres Kutná Hora</t>
  </si>
  <si>
    <t>okres Mělník</t>
  </si>
  <si>
    <t>okres Mladá Boleslav</t>
  </si>
  <si>
    <t>okres Nymburk</t>
  </si>
  <si>
    <t>okres Praha-východ</t>
  </si>
  <si>
    <t>okres Praha-západ</t>
  </si>
  <si>
    <t>okres Příbram</t>
  </si>
  <si>
    <t>okres Rakovník</t>
  </si>
  <si>
    <t>Jihočeský kraj</t>
  </si>
  <si>
    <t>okres České Budějovice</t>
  </si>
  <si>
    <t>okres Český Krumlov</t>
  </si>
  <si>
    <t>okres Jindřichův Hradec</t>
  </si>
  <si>
    <t>okres Písek</t>
  </si>
  <si>
    <t>okres Prachatice</t>
  </si>
  <si>
    <t>okres Strakonice</t>
  </si>
  <si>
    <t>okres Tábor</t>
  </si>
  <si>
    <t>Plzeňský kraj</t>
  </si>
  <si>
    <t>okres Domažlice</t>
  </si>
  <si>
    <t>okres Klatovy</t>
  </si>
  <si>
    <t>okres Plzeň-město</t>
  </si>
  <si>
    <t>okres Plzeň-jih</t>
  </si>
  <si>
    <t>okres Plzeň-sever</t>
  </si>
  <si>
    <t>okres Rokycany</t>
  </si>
  <si>
    <t>okres Tachov</t>
  </si>
  <si>
    <t>Karlovarský kraj</t>
  </si>
  <si>
    <t>okres Cheb</t>
  </si>
  <si>
    <t>okres Karlovy Vary</t>
  </si>
  <si>
    <t>okres Sokolov</t>
  </si>
  <si>
    <t>Ústecký kraj</t>
  </si>
  <si>
    <t>okres Děčín</t>
  </si>
  <si>
    <t>okres Chomutov</t>
  </si>
  <si>
    <t>okres Litoměřice</t>
  </si>
  <si>
    <t>okres Louny</t>
  </si>
  <si>
    <t>okres Most</t>
  </si>
  <si>
    <t>okres Teplice</t>
  </si>
  <si>
    <t>okres Ústí nad Labem</t>
  </si>
  <si>
    <t>Liberecký kraj</t>
  </si>
  <si>
    <t>okres Česká Lípa</t>
  </si>
  <si>
    <t>okres Jablonec nad Nisou</t>
  </si>
  <si>
    <t>okres Liberec</t>
  </si>
  <si>
    <t>okres Semily</t>
  </si>
  <si>
    <t>Královéhradecký kraj</t>
  </si>
  <si>
    <t>okres Hradec Králové</t>
  </si>
  <si>
    <t>okres Jičín</t>
  </si>
  <si>
    <t>okres Náchod</t>
  </si>
  <si>
    <t>okres Rychnov nad Kněžnou</t>
  </si>
  <si>
    <t>okres Trutnov</t>
  </si>
  <si>
    <t>Pardubický kraj</t>
  </si>
  <si>
    <t>okres Chrudim</t>
  </si>
  <si>
    <t>okres Pardubice</t>
  </si>
  <si>
    <t>okres Svitavy</t>
  </si>
  <si>
    <t>okres Ústí nad Orlicí</t>
  </si>
  <si>
    <t>Kraj Vysočina</t>
  </si>
  <si>
    <t>okres Havlíčkův Brod</t>
  </si>
  <si>
    <t>okres Jihlava</t>
  </si>
  <si>
    <t>okres Pelhřimov</t>
  </si>
  <si>
    <t>okres Třebíč</t>
  </si>
  <si>
    <t>okres Žďár nad Sázavou</t>
  </si>
  <si>
    <t>Jihomoravský kraj</t>
  </si>
  <si>
    <t>okres Blansko</t>
  </si>
  <si>
    <t>okres Brno-město</t>
  </si>
  <si>
    <t>okres Brno-venkov</t>
  </si>
  <si>
    <t>okres Břeclav</t>
  </si>
  <si>
    <t>okres Hodonín</t>
  </si>
  <si>
    <t>okres Vyškov</t>
  </si>
  <si>
    <t>okres Znojmo</t>
  </si>
  <si>
    <t>Olomoucký kraj</t>
  </si>
  <si>
    <t>okres Jeseník</t>
  </si>
  <si>
    <t>okres Olomouc</t>
  </si>
  <si>
    <t>okres Prostějov</t>
  </si>
  <si>
    <t>okres Přerov</t>
  </si>
  <si>
    <t>okres Šumperk</t>
  </si>
  <si>
    <t>Zlínský kraj</t>
  </si>
  <si>
    <t>okres Kroměříž</t>
  </si>
  <si>
    <t>okres Uherské Hradiště</t>
  </si>
  <si>
    <t>okres Vsetín</t>
  </si>
  <si>
    <t>okres Zlín</t>
  </si>
  <si>
    <t>Moravskoslezský kraj</t>
  </si>
  <si>
    <t>okres Bruntál</t>
  </si>
  <si>
    <t>okres Frýdek-Místek</t>
  </si>
  <si>
    <t>okres Karviná</t>
  </si>
  <si>
    <t>okres Nový Jičín</t>
  </si>
  <si>
    <t>okres Opava</t>
  </si>
  <si>
    <t>okres Ostrava-město</t>
  </si>
  <si>
    <t>Tab. 18: Počet nově hlášených případů pracovní neschopnosti pro nemoc a úraz na 100 pojištěnců v okresech ČR za rok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</si>
</sst>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9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0" fontId="3" fillId="0" borderId="0" xfId="0" applyFont="1"/>
    <xf numFmtId="0" fontId="5" fillId="0" borderId="0" xfId="2" applyFon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7" fillId="0" borderId="7" xfId="1" applyNumberFormat="1" applyFont="1" applyBorder="1" applyAlignment="1">
      <alignment horizontal="right" vertical="center" wrapText="1"/>
    </xf>
    <xf numFmtId="164" fontId="7" fillId="0" borderId="8" xfId="1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 indent="1"/>
    </xf>
    <xf numFmtId="164" fontId="7" fillId="0" borderId="10" xfId="1" applyNumberFormat="1" applyFont="1" applyBorder="1" applyAlignment="1">
      <alignment horizontal="right" vertical="center" wrapText="1"/>
    </xf>
    <xf numFmtId="164" fontId="7" fillId="0" borderId="11" xfId="1" applyNumberFormat="1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 inden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2" xfId="0" applyFont="1" applyBorder="1"/>
    <xf numFmtId="0" fontId="3" fillId="0" borderId="3" xfId="0" applyFont="1" applyBorder="1"/>
  </cellXfs>
  <cellStyles count="3">
    <cellStyle name="Hypertextový odkaz" xfId="2" builtinId="8"/>
    <cellStyle name="Normální" xfId="0" builtinId="0"/>
    <cellStyle name="Normální 2" xfId="1"/>
  </cellStyles>
  <dxfs count="5"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showGridLines="0" tabSelected="1" zoomScaleNormal="100" workbookViewId="0"/>
  </sheetViews>
  <sheetFormatPr defaultRowHeight="13.5" customHeight="1" x14ac:dyDescent="0.2"/>
  <cols>
    <col min="1" max="1" width="38.85546875" style="2" customWidth="1"/>
    <col min="2" max="16384" width="9.140625" style="2"/>
  </cols>
  <sheetData>
    <row r="1" spans="1:9" ht="13.5" customHeight="1" x14ac:dyDescent="0.2">
      <c r="A1" s="1" t="s">
        <v>98</v>
      </c>
    </row>
    <row r="2" spans="1:9" ht="13.5" customHeight="1" x14ac:dyDescent="0.2">
      <c r="A2" s="3"/>
    </row>
    <row r="3" spans="1:9" ht="13.5" customHeight="1" thickBot="1" x14ac:dyDescent="0.25"/>
    <row r="4" spans="1:9" ht="20.25" customHeight="1" x14ac:dyDescent="0.2">
      <c r="A4" s="15" t="s">
        <v>0</v>
      </c>
      <c r="B4" s="17" t="s">
        <v>1</v>
      </c>
      <c r="C4" s="17" t="s">
        <v>2</v>
      </c>
      <c r="D4" s="19"/>
      <c r="E4" s="19"/>
      <c r="F4" s="17" t="s">
        <v>3</v>
      </c>
      <c r="G4" s="17" t="s">
        <v>2</v>
      </c>
      <c r="H4" s="19"/>
      <c r="I4" s="20"/>
    </row>
    <row r="5" spans="1:9" ht="59.25" customHeight="1" thickBot="1" x14ac:dyDescent="0.25">
      <c r="A5" s="16"/>
      <c r="B5" s="18"/>
      <c r="C5" s="4" t="s">
        <v>4</v>
      </c>
      <c r="D5" s="4" t="s">
        <v>5</v>
      </c>
      <c r="E5" s="4" t="s">
        <v>6</v>
      </c>
      <c r="F5" s="18"/>
      <c r="G5" s="4" t="s">
        <v>4</v>
      </c>
      <c r="H5" s="4" t="s">
        <v>5</v>
      </c>
      <c r="I5" s="5" t="s">
        <v>6</v>
      </c>
    </row>
    <row r="6" spans="1:9" ht="13.5" customHeight="1" x14ac:dyDescent="0.2">
      <c r="A6" s="6" t="s">
        <v>7</v>
      </c>
      <c r="B6" s="7">
        <v>39.077914011099999</v>
      </c>
      <c r="C6" s="7">
        <v>34.869229084899999</v>
      </c>
      <c r="D6" s="7">
        <v>0.97666524430000001</v>
      </c>
      <c r="E6" s="7">
        <v>3.2320196819999998</v>
      </c>
      <c r="F6" s="7">
        <v>41.651296639199998</v>
      </c>
      <c r="G6" s="7">
        <v>38.587713931400003</v>
      </c>
      <c r="H6" s="7">
        <v>0.63566063149999996</v>
      </c>
      <c r="I6" s="8">
        <v>2.4279220761999998</v>
      </c>
    </row>
    <row r="7" spans="1:9" ht="13.5" customHeight="1" x14ac:dyDescent="0.2">
      <c r="A7" s="9" t="s">
        <v>8</v>
      </c>
      <c r="B7" s="10">
        <v>31.9080446579</v>
      </c>
      <c r="C7" s="10">
        <v>29.162445420299999</v>
      </c>
      <c r="D7" s="10">
        <v>0.56553032569999995</v>
      </c>
      <c r="E7" s="10">
        <v>2.1800689118999999</v>
      </c>
      <c r="F7" s="10">
        <v>35.786154552500001</v>
      </c>
      <c r="G7" s="10">
        <v>33.525997400000001</v>
      </c>
      <c r="H7" s="10">
        <v>0.41908265150000001</v>
      </c>
      <c r="I7" s="11">
        <v>1.8410745011</v>
      </c>
    </row>
    <row r="8" spans="1:9" ht="13.5" customHeight="1" x14ac:dyDescent="0.2">
      <c r="A8" s="9" t="s">
        <v>9</v>
      </c>
      <c r="B8" s="10">
        <v>42.100619823999999</v>
      </c>
      <c r="C8" s="10">
        <v>37.863007351900002</v>
      </c>
      <c r="D8" s="10">
        <v>0.95959379160000002</v>
      </c>
      <c r="E8" s="10">
        <v>3.2780186804999998</v>
      </c>
      <c r="F8" s="10">
        <v>44.440656026600003</v>
      </c>
      <c r="G8" s="10">
        <v>41.388186861400001</v>
      </c>
      <c r="H8" s="10">
        <v>0.63383355230000005</v>
      </c>
      <c r="I8" s="11">
        <v>2.4186356129000002</v>
      </c>
    </row>
    <row r="9" spans="1:9" ht="13.5" customHeight="1" x14ac:dyDescent="0.2">
      <c r="A9" s="12" t="s">
        <v>10</v>
      </c>
      <c r="B9" s="13">
        <v>42.276041931899996</v>
      </c>
      <c r="C9" s="13">
        <v>36.976998849300003</v>
      </c>
      <c r="D9" s="13">
        <v>1.6282382037000001</v>
      </c>
      <c r="E9" s="13">
        <v>3.6708048788999998</v>
      </c>
      <c r="F9" s="13">
        <v>44.976170005500002</v>
      </c>
      <c r="G9" s="13">
        <v>41.347978057100001</v>
      </c>
      <c r="H9" s="13">
        <v>0.9461609393</v>
      </c>
      <c r="I9" s="14">
        <v>2.6820310091000001</v>
      </c>
    </row>
    <row r="10" spans="1:9" ht="13.5" customHeight="1" x14ac:dyDescent="0.2">
      <c r="A10" s="12" t="s">
        <v>11</v>
      </c>
      <c r="B10" s="13">
        <v>41.622426304500003</v>
      </c>
      <c r="C10" s="13">
        <v>37.793030307999999</v>
      </c>
      <c r="D10" s="13">
        <v>0.88718867059999995</v>
      </c>
      <c r="E10" s="13">
        <v>2.9422073260000001</v>
      </c>
      <c r="F10" s="13">
        <v>44.290635185699998</v>
      </c>
      <c r="G10" s="13">
        <v>41.5628387386</v>
      </c>
      <c r="H10" s="13">
        <v>0.583184068</v>
      </c>
      <c r="I10" s="14">
        <v>2.1446123790999998</v>
      </c>
    </row>
    <row r="11" spans="1:9" ht="13.5" customHeight="1" x14ac:dyDescent="0.2">
      <c r="A11" s="12" t="s">
        <v>12</v>
      </c>
      <c r="B11" s="13">
        <v>40.327085635000003</v>
      </c>
      <c r="C11" s="13">
        <v>36.9823803094</v>
      </c>
      <c r="D11" s="13">
        <v>0.68835624110000004</v>
      </c>
      <c r="E11" s="13">
        <v>2.6563490843999999</v>
      </c>
      <c r="F11" s="13">
        <v>42.672870428300001</v>
      </c>
      <c r="G11" s="13">
        <v>40.236598891500002</v>
      </c>
      <c r="H11" s="13">
        <v>0.35798275639999999</v>
      </c>
      <c r="I11" s="14">
        <v>2.0782887803999999</v>
      </c>
    </row>
    <row r="12" spans="1:9" ht="13.5" customHeight="1" x14ac:dyDescent="0.2">
      <c r="A12" s="12" t="s">
        <v>13</v>
      </c>
      <c r="B12" s="13">
        <v>38.105800580100002</v>
      </c>
      <c r="C12" s="13">
        <v>33.9257833112</v>
      </c>
      <c r="D12" s="13">
        <v>0.84987902979999996</v>
      </c>
      <c r="E12" s="13">
        <v>3.3301382391000001</v>
      </c>
      <c r="F12" s="13">
        <v>40.191335127099997</v>
      </c>
      <c r="G12" s="13">
        <v>37.211722373199997</v>
      </c>
      <c r="H12" s="13">
        <v>0.55728418089999998</v>
      </c>
      <c r="I12" s="14">
        <v>2.4223285730000002</v>
      </c>
    </row>
    <row r="13" spans="1:9" ht="13.5" customHeight="1" x14ac:dyDescent="0.2">
      <c r="A13" s="12" t="s">
        <v>14</v>
      </c>
      <c r="B13" s="13">
        <v>39.393083568199998</v>
      </c>
      <c r="C13" s="13">
        <v>34.284996165099997</v>
      </c>
      <c r="D13" s="13">
        <v>1.6236420674000001</v>
      </c>
      <c r="E13" s="13">
        <v>3.4844453356999998</v>
      </c>
      <c r="F13" s="13">
        <v>39.153097860499997</v>
      </c>
      <c r="G13" s="13">
        <v>35.7757133211</v>
      </c>
      <c r="H13" s="13">
        <v>0.84741648439999995</v>
      </c>
      <c r="I13" s="14">
        <v>2.5299680549999999</v>
      </c>
    </row>
    <row r="14" spans="1:9" ht="13.5" customHeight="1" x14ac:dyDescent="0.2">
      <c r="A14" s="12" t="s">
        <v>15</v>
      </c>
      <c r="B14" s="13">
        <v>37.897344195800002</v>
      </c>
      <c r="C14" s="13">
        <v>33.964218798799998</v>
      </c>
      <c r="D14" s="13">
        <v>0.88707977540000005</v>
      </c>
      <c r="E14" s="13">
        <v>3.0460456214999998</v>
      </c>
      <c r="F14" s="13">
        <v>39.771687785399997</v>
      </c>
      <c r="G14" s="13">
        <v>37.2939671715</v>
      </c>
      <c r="H14" s="13">
        <v>0.58098276459999998</v>
      </c>
      <c r="I14" s="14">
        <v>1.8967378493</v>
      </c>
    </row>
    <row r="15" spans="1:9" ht="13.5" customHeight="1" x14ac:dyDescent="0.2">
      <c r="A15" s="12" t="s">
        <v>16</v>
      </c>
      <c r="B15" s="13">
        <v>50.400937260900001</v>
      </c>
      <c r="C15" s="13">
        <v>45.6969273112</v>
      </c>
      <c r="D15" s="13">
        <v>0.62070835859999995</v>
      </c>
      <c r="E15" s="13">
        <v>4.0833015910999997</v>
      </c>
      <c r="F15" s="13">
        <v>50.973674148699999</v>
      </c>
      <c r="G15" s="13">
        <v>47.883567967700003</v>
      </c>
      <c r="H15" s="13">
        <v>0.4446464759</v>
      </c>
      <c r="I15" s="14">
        <v>2.6454597050999999</v>
      </c>
    </row>
    <row r="16" spans="1:9" ht="13.5" customHeight="1" x14ac:dyDescent="0.2">
      <c r="A16" s="12" t="s">
        <v>17</v>
      </c>
      <c r="B16" s="13">
        <v>40.758578444000001</v>
      </c>
      <c r="C16" s="13">
        <v>36.448609016500001</v>
      </c>
      <c r="D16" s="13">
        <v>1.1498766803</v>
      </c>
      <c r="E16" s="13">
        <v>3.1600927472000002</v>
      </c>
      <c r="F16" s="13">
        <v>43.016579958599998</v>
      </c>
      <c r="G16" s="13">
        <v>39.841113608599997</v>
      </c>
      <c r="H16" s="13">
        <v>0.83365465039999997</v>
      </c>
      <c r="I16" s="14">
        <v>2.3418116997</v>
      </c>
    </row>
    <row r="17" spans="1:9" ht="13.5" customHeight="1" x14ac:dyDescent="0.2">
      <c r="A17" s="12" t="s">
        <v>18</v>
      </c>
      <c r="B17" s="13">
        <v>39.782931620200003</v>
      </c>
      <c r="C17" s="13">
        <v>35.704480294200003</v>
      </c>
      <c r="D17" s="13">
        <v>1.0628196482000001</v>
      </c>
      <c r="E17" s="13">
        <v>3.0156316779000001</v>
      </c>
      <c r="F17" s="13">
        <v>44.010093908599998</v>
      </c>
      <c r="G17" s="13">
        <v>40.578527141000002</v>
      </c>
      <c r="H17" s="13">
        <v>0.81287113659999999</v>
      </c>
      <c r="I17" s="14">
        <v>2.618695631</v>
      </c>
    </row>
    <row r="18" spans="1:9" ht="13.5" customHeight="1" x14ac:dyDescent="0.2">
      <c r="A18" s="12" t="s">
        <v>19</v>
      </c>
      <c r="B18" s="13">
        <v>43.780874885199999</v>
      </c>
      <c r="C18" s="13">
        <v>39.856497189599999</v>
      </c>
      <c r="D18" s="13">
        <v>0.82685429570000002</v>
      </c>
      <c r="E18" s="13">
        <v>3.0975233999</v>
      </c>
      <c r="F18" s="13">
        <v>48.628557578100001</v>
      </c>
      <c r="G18" s="13">
        <v>45.621474745699999</v>
      </c>
      <c r="H18" s="13">
        <v>0.55270369819999998</v>
      </c>
      <c r="I18" s="14">
        <v>2.4543791341999999</v>
      </c>
    </row>
    <row r="19" spans="1:9" ht="13.5" customHeight="1" x14ac:dyDescent="0.2">
      <c r="A19" s="12" t="s">
        <v>20</v>
      </c>
      <c r="B19" s="13">
        <v>41.417247152100003</v>
      </c>
      <c r="C19" s="13">
        <v>36.303434556100001</v>
      </c>
      <c r="D19" s="13">
        <v>1.4059122243</v>
      </c>
      <c r="E19" s="13">
        <v>3.7079003717000001</v>
      </c>
      <c r="F19" s="13">
        <v>43.983043027000001</v>
      </c>
      <c r="G19" s="13">
        <v>40.491851687699999</v>
      </c>
      <c r="H19" s="13">
        <v>0.79372384299999998</v>
      </c>
      <c r="I19" s="14">
        <v>2.6974674963999998</v>
      </c>
    </row>
    <row r="20" spans="1:9" ht="13.5" customHeight="1" x14ac:dyDescent="0.2">
      <c r="A20" s="12" t="s">
        <v>21</v>
      </c>
      <c r="B20" s="13">
        <v>38.969933504099998</v>
      </c>
      <c r="C20" s="13">
        <v>35.101503202499998</v>
      </c>
      <c r="D20" s="13">
        <v>0.73270429469999998</v>
      </c>
      <c r="E20" s="13">
        <v>3.1357260069000001</v>
      </c>
      <c r="F20" s="13">
        <v>42.190265107999998</v>
      </c>
      <c r="G20" s="13">
        <v>39.540254675200003</v>
      </c>
      <c r="H20" s="13">
        <v>0.52475454109999997</v>
      </c>
      <c r="I20" s="14">
        <v>2.1252558916000002</v>
      </c>
    </row>
    <row r="21" spans="1:9" ht="13.5" customHeight="1" x14ac:dyDescent="0.2">
      <c r="A21" s="9" t="s">
        <v>22</v>
      </c>
      <c r="B21" s="10">
        <v>43.317070878599999</v>
      </c>
      <c r="C21" s="10">
        <v>37.586006788600002</v>
      </c>
      <c r="D21" s="10">
        <v>1.4540224044000001</v>
      </c>
      <c r="E21" s="10">
        <v>4.2770416856000004</v>
      </c>
      <c r="F21" s="10">
        <v>46.565169203000004</v>
      </c>
      <c r="G21" s="10">
        <v>42.528744520700002</v>
      </c>
      <c r="H21" s="10">
        <v>0.87333233690000001</v>
      </c>
      <c r="I21" s="11">
        <v>3.1630923455</v>
      </c>
    </row>
    <row r="22" spans="1:9" ht="13.5" customHeight="1" x14ac:dyDescent="0.2">
      <c r="A22" s="12" t="s">
        <v>23</v>
      </c>
      <c r="B22" s="13">
        <v>40.211552405900001</v>
      </c>
      <c r="C22" s="13">
        <v>35.197740850300001</v>
      </c>
      <c r="D22" s="13">
        <v>1.0322553203</v>
      </c>
      <c r="E22" s="13">
        <v>3.9815562352999998</v>
      </c>
      <c r="F22" s="13">
        <v>44.409818491599999</v>
      </c>
      <c r="G22" s="13">
        <v>40.861016145599997</v>
      </c>
      <c r="H22" s="13">
        <v>0.56992706329999998</v>
      </c>
      <c r="I22" s="14">
        <v>2.9788752825999998</v>
      </c>
    </row>
    <row r="23" spans="1:9" ht="13.5" customHeight="1" x14ac:dyDescent="0.2">
      <c r="A23" s="12" t="s">
        <v>24</v>
      </c>
      <c r="B23" s="13">
        <v>45.089455862299999</v>
      </c>
      <c r="C23" s="13">
        <v>38.060366598999998</v>
      </c>
      <c r="D23" s="13">
        <v>2.2550465963000002</v>
      </c>
      <c r="E23" s="13">
        <v>4.7740426669999998</v>
      </c>
      <c r="F23" s="13">
        <v>46.4566899382</v>
      </c>
      <c r="G23" s="13">
        <v>41.117514913699999</v>
      </c>
      <c r="H23" s="13">
        <v>1.4668063254000001</v>
      </c>
      <c r="I23" s="14">
        <v>3.8723686990999999</v>
      </c>
    </row>
    <row r="24" spans="1:9" ht="13.5" customHeight="1" x14ac:dyDescent="0.2">
      <c r="A24" s="12" t="s">
        <v>25</v>
      </c>
      <c r="B24" s="13">
        <v>43.795424754099997</v>
      </c>
      <c r="C24" s="13">
        <v>38.089682796699996</v>
      </c>
      <c r="D24" s="13">
        <v>1.1783167728999999</v>
      </c>
      <c r="E24" s="13">
        <v>4.5274251845000002</v>
      </c>
      <c r="F24" s="13">
        <v>45.9602050202</v>
      </c>
      <c r="G24" s="13">
        <v>41.941174105000002</v>
      </c>
      <c r="H24" s="13">
        <v>0.83564009130000005</v>
      </c>
      <c r="I24" s="14">
        <v>3.1833908238999999</v>
      </c>
    </row>
    <row r="25" spans="1:9" ht="13.5" customHeight="1" x14ac:dyDescent="0.2">
      <c r="A25" s="12" t="s">
        <v>26</v>
      </c>
      <c r="B25" s="13">
        <v>46.190708930699998</v>
      </c>
      <c r="C25" s="13">
        <v>40.029382302000002</v>
      </c>
      <c r="D25" s="13">
        <v>1.6333287801</v>
      </c>
      <c r="E25" s="13">
        <v>4.5279978485000001</v>
      </c>
      <c r="F25" s="13">
        <v>49.439712328900001</v>
      </c>
      <c r="G25" s="13">
        <v>44.872194371900001</v>
      </c>
      <c r="H25" s="13">
        <v>1.1224524279999999</v>
      </c>
      <c r="I25" s="14">
        <v>3.4450655289999998</v>
      </c>
    </row>
    <row r="26" spans="1:9" ht="13.5" customHeight="1" x14ac:dyDescent="0.2">
      <c r="A26" s="12" t="s">
        <v>27</v>
      </c>
      <c r="B26" s="13">
        <v>47.883071731500003</v>
      </c>
      <c r="C26" s="13">
        <v>41.982357773099999</v>
      </c>
      <c r="D26" s="13">
        <v>1.5432636506999999</v>
      </c>
      <c r="E26" s="13">
        <v>4.3574503077999998</v>
      </c>
      <c r="F26" s="13">
        <v>52.592959376099998</v>
      </c>
      <c r="G26" s="13">
        <v>48.5623150264</v>
      </c>
      <c r="H26" s="13">
        <v>0.79223009629999996</v>
      </c>
      <c r="I26" s="14">
        <v>3.2384142533000002</v>
      </c>
    </row>
    <row r="27" spans="1:9" ht="13.5" customHeight="1" x14ac:dyDescent="0.2">
      <c r="A27" s="12" t="s">
        <v>28</v>
      </c>
      <c r="B27" s="13">
        <v>43.986306787300002</v>
      </c>
      <c r="C27" s="13">
        <v>37.576219870999999</v>
      </c>
      <c r="D27" s="13">
        <v>1.8301964016000001</v>
      </c>
      <c r="E27" s="13">
        <v>4.5798905146999997</v>
      </c>
      <c r="F27" s="13">
        <v>46.632148613799998</v>
      </c>
      <c r="G27" s="13">
        <v>42.279570387900002</v>
      </c>
      <c r="H27" s="13">
        <v>0.98047551610000006</v>
      </c>
      <c r="I27" s="14">
        <v>3.3721027097</v>
      </c>
    </row>
    <row r="28" spans="1:9" ht="13.5" customHeight="1" x14ac:dyDescent="0.2">
      <c r="A28" s="12" t="s">
        <v>29</v>
      </c>
      <c r="B28" s="13">
        <v>46.687422611400002</v>
      </c>
      <c r="C28" s="13">
        <v>40.356355229099997</v>
      </c>
      <c r="D28" s="13">
        <v>2.0614908264</v>
      </c>
      <c r="E28" s="13">
        <v>4.2695765558999996</v>
      </c>
      <c r="F28" s="13">
        <v>48.595741853900002</v>
      </c>
      <c r="G28" s="13">
        <v>44.400381559099998</v>
      </c>
      <c r="H28" s="13">
        <v>1.2604617086000001</v>
      </c>
      <c r="I28" s="14">
        <v>2.9348985862000001</v>
      </c>
    </row>
    <row r="29" spans="1:9" ht="13.5" customHeight="1" x14ac:dyDescent="0.2">
      <c r="A29" s="9" t="s">
        <v>30</v>
      </c>
      <c r="B29" s="10">
        <v>46.058663490699999</v>
      </c>
      <c r="C29" s="10">
        <v>40.751207045900003</v>
      </c>
      <c r="D29" s="10">
        <v>1.4245083197999999</v>
      </c>
      <c r="E29" s="10">
        <v>3.882948125</v>
      </c>
      <c r="F29" s="10">
        <v>48.938864554799999</v>
      </c>
      <c r="G29" s="10">
        <v>45.1508491369</v>
      </c>
      <c r="H29" s="10">
        <v>0.91323185579999999</v>
      </c>
      <c r="I29" s="11">
        <v>2.8747835622000002</v>
      </c>
    </row>
    <row r="30" spans="1:9" ht="13.5" customHeight="1" x14ac:dyDescent="0.2">
      <c r="A30" s="12" t="s">
        <v>31</v>
      </c>
      <c r="B30" s="13">
        <v>46.820648366299999</v>
      </c>
      <c r="C30" s="13">
        <v>40.025131352599999</v>
      </c>
      <c r="D30" s="13">
        <v>1.9250099389999999</v>
      </c>
      <c r="E30" s="13">
        <v>4.8705070745999999</v>
      </c>
      <c r="F30" s="13">
        <v>46.515781247</v>
      </c>
      <c r="G30" s="13">
        <v>42.5187216339</v>
      </c>
      <c r="H30" s="13">
        <v>0.78692111129999998</v>
      </c>
      <c r="I30" s="14">
        <v>3.2101385016999999</v>
      </c>
    </row>
    <row r="31" spans="1:9" ht="13.5" customHeight="1" x14ac:dyDescent="0.2">
      <c r="A31" s="12" t="s">
        <v>32</v>
      </c>
      <c r="B31" s="13">
        <v>46.8993107318</v>
      </c>
      <c r="C31" s="13">
        <v>40.670921425899998</v>
      </c>
      <c r="D31" s="13">
        <v>1.935114902</v>
      </c>
      <c r="E31" s="13">
        <v>4.2932744038999999</v>
      </c>
      <c r="F31" s="13">
        <v>47.914452519699999</v>
      </c>
      <c r="G31" s="13">
        <v>43.793505598800003</v>
      </c>
      <c r="H31" s="13">
        <v>1.1991279975</v>
      </c>
      <c r="I31" s="14">
        <v>2.9218189235000001</v>
      </c>
    </row>
    <row r="32" spans="1:9" ht="13.5" customHeight="1" x14ac:dyDescent="0.2">
      <c r="A32" s="12" t="s">
        <v>33</v>
      </c>
      <c r="B32" s="13">
        <v>42.118766701600002</v>
      </c>
      <c r="C32" s="13">
        <v>37.695638931200001</v>
      </c>
      <c r="D32" s="13">
        <v>1.0738443310000001</v>
      </c>
      <c r="E32" s="13">
        <v>3.3492834394000002</v>
      </c>
      <c r="F32" s="13">
        <v>46.078179218599999</v>
      </c>
      <c r="G32" s="13">
        <v>42.6903683054</v>
      </c>
      <c r="H32" s="13">
        <v>0.77435678009999998</v>
      </c>
      <c r="I32" s="14">
        <v>2.6134541329999998</v>
      </c>
    </row>
    <row r="33" spans="1:9" ht="13.5" customHeight="1" x14ac:dyDescent="0.2">
      <c r="A33" s="12" t="s">
        <v>34</v>
      </c>
      <c r="B33" s="13">
        <v>46.310394384699997</v>
      </c>
      <c r="C33" s="13">
        <v>40.718087965499997</v>
      </c>
      <c r="D33" s="13">
        <v>1.4862006837999999</v>
      </c>
      <c r="E33" s="13">
        <v>4.1061057353999999</v>
      </c>
      <c r="F33" s="13">
        <v>49.266889624000001</v>
      </c>
      <c r="G33" s="13">
        <v>45.277090898099999</v>
      </c>
      <c r="H33" s="13">
        <v>0.94401487709999998</v>
      </c>
      <c r="I33" s="14">
        <v>3.0457838488000002</v>
      </c>
    </row>
    <row r="34" spans="1:9" ht="13.5" customHeight="1" x14ac:dyDescent="0.2">
      <c r="A34" s="12" t="s">
        <v>35</v>
      </c>
      <c r="B34" s="13">
        <v>48.175335357800002</v>
      </c>
      <c r="C34" s="13">
        <v>42.700389596800001</v>
      </c>
      <c r="D34" s="13">
        <v>1.6906381269999999</v>
      </c>
      <c r="E34" s="13">
        <v>3.7843076340000001</v>
      </c>
      <c r="F34" s="13">
        <v>52.506628016000001</v>
      </c>
      <c r="G34" s="13">
        <v>48.597291737900001</v>
      </c>
      <c r="H34" s="13">
        <v>0.98593231650000002</v>
      </c>
      <c r="I34" s="14">
        <v>2.9234039616</v>
      </c>
    </row>
    <row r="35" spans="1:9" ht="13.5" customHeight="1" x14ac:dyDescent="0.2">
      <c r="A35" s="12" t="s">
        <v>36</v>
      </c>
      <c r="B35" s="13">
        <v>51.985960758600001</v>
      </c>
      <c r="C35" s="13">
        <v>46.005869071200003</v>
      </c>
      <c r="D35" s="13">
        <v>1.6894178574000001</v>
      </c>
      <c r="E35" s="13">
        <v>4.2906738300000002</v>
      </c>
      <c r="F35" s="13">
        <v>52.9892126632</v>
      </c>
      <c r="G35" s="13">
        <v>48.814068513700001</v>
      </c>
      <c r="H35" s="13">
        <v>1.0145210083</v>
      </c>
      <c r="I35" s="14">
        <v>3.1606231411999999</v>
      </c>
    </row>
    <row r="36" spans="1:9" ht="13.5" customHeight="1" x14ac:dyDescent="0.2">
      <c r="A36" s="12" t="s">
        <v>37</v>
      </c>
      <c r="B36" s="13">
        <v>57.659342694800003</v>
      </c>
      <c r="C36" s="13">
        <v>51.0663987959</v>
      </c>
      <c r="D36" s="13">
        <v>1.7108882193999999</v>
      </c>
      <c r="E36" s="13">
        <v>4.8820556794999996</v>
      </c>
      <c r="F36" s="13">
        <v>60.0149537761</v>
      </c>
      <c r="G36" s="13">
        <v>55.389929755600001</v>
      </c>
      <c r="H36" s="13">
        <v>1.2039108079</v>
      </c>
      <c r="I36" s="14">
        <v>3.4211132125999999</v>
      </c>
    </row>
    <row r="37" spans="1:9" ht="13.5" customHeight="1" x14ac:dyDescent="0.2">
      <c r="A37" s="9" t="s">
        <v>38</v>
      </c>
      <c r="B37" s="10">
        <v>44.652047715199998</v>
      </c>
      <c r="C37" s="10">
        <v>39.759557798400003</v>
      </c>
      <c r="D37" s="10">
        <v>1.1423502400000001</v>
      </c>
      <c r="E37" s="10">
        <v>3.7501396767999999</v>
      </c>
      <c r="F37" s="10">
        <v>46.5926883777</v>
      </c>
      <c r="G37" s="10">
        <v>43.142449195399998</v>
      </c>
      <c r="H37" s="10">
        <v>0.65401052199999998</v>
      </c>
      <c r="I37" s="11">
        <v>2.7962286603000002</v>
      </c>
    </row>
    <row r="38" spans="1:9" ht="13.5" customHeight="1" x14ac:dyDescent="0.2">
      <c r="A38" s="12" t="s">
        <v>39</v>
      </c>
      <c r="B38" s="13">
        <v>48.020422141899999</v>
      </c>
      <c r="C38" s="13">
        <v>42.295732650200002</v>
      </c>
      <c r="D38" s="13">
        <v>1.5491760147</v>
      </c>
      <c r="E38" s="13">
        <v>4.175513477</v>
      </c>
      <c r="F38" s="13">
        <v>48.586662303700002</v>
      </c>
      <c r="G38" s="13">
        <v>44.8309117716</v>
      </c>
      <c r="H38" s="13">
        <v>0.76036667219999998</v>
      </c>
      <c r="I38" s="14">
        <v>2.99538386</v>
      </c>
    </row>
    <row r="39" spans="1:9" ht="13.5" customHeight="1" x14ac:dyDescent="0.2">
      <c r="A39" s="12" t="s">
        <v>40</v>
      </c>
      <c r="B39" s="13">
        <v>40.6429865474</v>
      </c>
      <c r="C39" s="13">
        <v>36.357696480500003</v>
      </c>
      <c r="D39" s="13">
        <v>0.92432710159999998</v>
      </c>
      <c r="E39" s="13">
        <v>3.3609629653000002</v>
      </c>
      <c r="F39" s="13">
        <v>43.187413115200002</v>
      </c>
      <c r="G39" s="13">
        <v>40.042293234200002</v>
      </c>
      <c r="H39" s="13">
        <v>0.60768540469999999</v>
      </c>
      <c r="I39" s="14">
        <v>2.5374344763000001</v>
      </c>
    </row>
    <row r="40" spans="1:9" ht="13.5" customHeight="1" x14ac:dyDescent="0.2">
      <c r="A40" s="12" t="s">
        <v>41</v>
      </c>
      <c r="B40" s="13">
        <v>48.2134175646</v>
      </c>
      <c r="C40" s="13">
        <v>43.148731681699999</v>
      </c>
      <c r="D40" s="13">
        <v>1.0810183310000001</v>
      </c>
      <c r="E40" s="13">
        <v>3.9836675518</v>
      </c>
      <c r="F40" s="13">
        <v>51.165342969400001</v>
      </c>
      <c r="G40" s="13">
        <v>47.464553423300003</v>
      </c>
      <c r="H40" s="13">
        <v>0.61679825769999996</v>
      </c>
      <c r="I40" s="14">
        <v>3.0839912884</v>
      </c>
    </row>
    <row r="41" spans="1:9" ht="13.5" customHeight="1" x14ac:dyDescent="0.2">
      <c r="A41" s="9" t="s">
        <v>42</v>
      </c>
      <c r="B41" s="10">
        <v>42.747987711599997</v>
      </c>
      <c r="C41" s="10">
        <v>37.973603089000001</v>
      </c>
      <c r="D41" s="10">
        <v>1.3302540107</v>
      </c>
      <c r="E41" s="10">
        <v>3.4441306118999999</v>
      </c>
      <c r="F41" s="10">
        <v>44.535925441000003</v>
      </c>
      <c r="G41" s="10">
        <v>40.862428994200002</v>
      </c>
      <c r="H41" s="10">
        <v>0.98547523299999995</v>
      </c>
      <c r="I41" s="11">
        <v>2.6880212137999999</v>
      </c>
    </row>
    <row r="42" spans="1:9" ht="13.5" customHeight="1" x14ac:dyDescent="0.2">
      <c r="A42" s="12" t="s">
        <v>43</v>
      </c>
      <c r="B42" s="13">
        <v>47.283363077899999</v>
      </c>
      <c r="C42" s="13">
        <v>41.714239649200003</v>
      </c>
      <c r="D42" s="13">
        <v>1.5352718641</v>
      </c>
      <c r="E42" s="13">
        <v>4.0338515645999999</v>
      </c>
      <c r="F42" s="13">
        <v>48.494908085900001</v>
      </c>
      <c r="G42" s="13">
        <v>44.831840737999997</v>
      </c>
      <c r="H42" s="13">
        <v>0.81468548919999995</v>
      </c>
      <c r="I42" s="14">
        <v>2.8483818586999998</v>
      </c>
    </row>
    <row r="43" spans="1:9" ht="13.5" customHeight="1" x14ac:dyDescent="0.2">
      <c r="A43" s="12" t="s">
        <v>44</v>
      </c>
      <c r="B43" s="13">
        <v>45.461654745200001</v>
      </c>
      <c r="C43" s="13">
        <v>39.771139432200002</v>
      </c>
      <c r="D43" s="13">
        <v>1.4337837850999999</v>
      </c>
      <c r="E43" s="13">
        <v>4.2567315279000004</v>
      </c>
      <c r="F43" s="13">
        <v>47.827839312999998</v>
      </c>
      <c r="G43" s="13">
        <v>43.651971729700001</v>
      </c>
      <c r="H43" s="13">
        <v>0.84343088200000005</v>
      </c>
      <c r="I43" s="14">
        <v>3.3324367013999998</v>
      </c>
    </row>
    <row r="44" spans="1:9" ht="13.5" customHeight="1" x14ac:dyDescent="0.2">
      <c r="A44" s="12" t="s">
        <v>45</v>
      </c>
      <c r="B44" s="13">
        <v>41.527245225900003</v>
      </c>
      <c r="C44" s="13">
        <v>36.468857222499999</v>
      </c>
      <c r="D44" s="13">
        <v>1.250966614</v>
      </c>
      <c r="E44" s="13">
        <v>3.8074213894</v>
      </c>
      <c r="F44" s="13">
        <v>43.377834148200002</v>
      </c>
      <c r="G44" s="13">
        <v>39.574591806400001</v>
      </c>
      <c r="H44" s="13">
        <v>0.99139396410000002</v>
      </c>
      <c r="I44" s="14">
        <v>2.8118483777000001</v>
      </c>
    </row>
    <row r="45" spans="1:9" ht="13.5" customHeight="1" x14ac:dyDescent="0.2">
      <c r="A45" s="12" t="s">
        <v>46</v>
      </c>
      <c r="B45" s="13">
        <v>50.415573336900003</v>
      </c>
      <c r="C45" s="13">
        <v>45.041003436799997</v>
      </c>
      <c r="D45" s="13">
        <v>1.5976172487</v>
      </c>
      <c r="E45" s="13">
        <v>3.7769526512999998</v>
      </c>
      <c r="F45" s="13">
        <v>53.077478552700001</v>
      </c>
      <c r="G45" s="13">
        <v>49.317151829700002</v>
      </c>
      <c r="H45" s="13">
        <v>1.0525519496</v>
      </c>
      <c r="I45" s="14">
        <v>2.7077747734000002</v>
      </c>
    </row>
    <row r="46" spans="1:9" ht="13.5" customHeight="1" x14ac:dyDescent="0.2">
      <c r="A46" s="12" t="s">
        <v>47</v>
      </c>
      <c r="B46" s="13">
        <v>35.906408949199999</v>
      </c>
      <c r="C46" s="13">
        <v>31.925780070999998</v>
      </c>
      <c r="D46" s="13">
        <v>1.019830539</v>
      </c>
      <c r="E46" s="13">
        <v>2.9607983391000001</v>
      </c>
      <c r="F46" s="13">
        <v>40.6017900274</v>
      </c>
      <c r="G46" s="13">
        <v>37.217758881899996</v>
      </c>
      <c r="H46" s="13">
        <v>0.84929964550000003</v>
      </c>
      <c r="I46" s="14">
        <v>2.5347314999999999</v>
      </c>
    </row>
    <row r="47" spans="1:9" ht="13.5" customHeight="1" x14ac:dyDescent="0.2">
      <c r="A47" s="12" t="s">
        <v>48</v>
      </c>
      <c r="B47" s="13">
        <v>45.023249397999997</v>
      </c>
      <c r="C47" s="13">
        <v>40.4693613763</v>
      </c>
      <c r="D47" s="13">
        <v>1.0797615656999999</v>
      </c>
      <c r="E47" s="13">
        <v>3.474126456</v>
      </c>
      <c r="F47" s="13">
        <v>46.554587357199999</v>
      </c>
      <c r="G47" s="13">
        <v>43.373299274099999</v>
      </c>
      <c r="H47" s="13">
        <v>0.62003246789999999</v>
      </c>
      <c r="I47" s="14">
        <v>2.5612556150999999</v>
      </c>
    </row>
    <row r="48" spans="1:9" ht="13.5" customHeight="1" x14ac:dyDescent="0.2">
      <c r="A48" s="12" t="s">
        <v>49</v>
      </c>
      <c r="B48" s="13">
        <v>39.9569131935</v>
      </c>
      <c r="C48" s="13">
        <v>35.7048383578</v>
      </c>
      <c r="D48" s="13">
        <v>1.4009527856999999</v>
      </c>
      <c r="E48" s="13">
        <v>2.8511220499999999</v>
      </c>
      <c r="F48" s="13">
        <v>41.366367178200001</v>
      </c>
      <c r="G48" s="13">
        <v>37.669874332600003</v>
      </c>
      <c r="H48" s="13">
        <v>1.2130794526999999</v>
      </c>
      <c r="I48" s="14">
        <v>2.4834133929000002</v>
      </c>
    </row>
    <row r="49" spans="1:9" ht="13.5" customHeight="1" x14ac:dyDescent="0.2">
      <c r="A49" s="9" t="s">
        <v>50</v>
      </c>
      <c r="B49" s="10">
        <v>48.088452258799997</v>
      </c>
      <c r="C49" s="10">
        <v>43.249031451500002</v>
      </c>
      <c r="D49" s="10">
        <v>1.0476633045999999</v>
      </c>
      <c r="E49" s="10">
        <v>3.7917575026999999</v>
      </c>
      <c r="F49" s="10">
        <v>50.640010537000002</v>
      </c>
      <c r="G49" s="10">
        <v>47.133715486699998</v>
      </c>
      <c r="H49" s="10">
        <v>0.7017886619</v>
      </c>
      <c r="I49" s="11">
        <v>2.8045063884000001</v>
      </c>
    </row>
    <row r="50" spans="1:9" ht="13.5" customHeight="1" x14ac:dyDescent="0.2">
      <c r="A50" s="12" t="s">
        <v>51</v>
      </c>
      <c r="B50" s="13">
        <v>51.353486898</v>
      </c>
      <c r="C50" s="13">
        <v>46.207087657700001</v>
      </c>
      <c r="D50" s="13">
        <v>1.0355944483999999</v>
      </c>
      <c r="E50" s="13">
        <v>4.1108047919999997</v>
      </c>
      <c r="F50" s="13">
        <v>52.329340302600002</v>
      </c>
      <c r="G50" s="13">
        <v>48.587894279099999</v>
      </c>
      <c r="H50" s="13">
        <v>0.72538239230000001</v>
      </c>
      <c r="I50" s="14">
        <v>3.0160636313000002</v>
      </c>
    </row>
    <row r="51" spans="1:9" ht="13.5" customHeight="1" x14ac:dyDescent="0.2">
      <c r="A51" s="12" t="s">
        <v>52</v>
      </c>
      <c r="B51" s="13">
        <v>46.549053579499997</v>
      </c>
      <c r="C51" s="13">
        <v>41.833694905199998</v>
      </c>
      <c r="D51" s="13">
        <v>1.0258744591</v>
      </c>
      <c r="E51" s="13">
        <v>3.6894842151999998</v>
      </c>
      <c r="F51" s="13">
        <v>47.829694930000002</v>
      </c>
      <c r="G51" s="13">
        <v>44.610879812599997</v>
      </c>
      <c r="H51" s="13">
        <v>0.56931423839999995</v>
      </c>
      <c r="I51" s="14">
        <v>2.6495008789000001</v>
      </c>
    </row>
    <row r="52" spans="1:9" ht="13.5" customHeight="1" x14ac:dyDescent="0.2">
      <c r="A52" s="12" t="s">
        <v>53</v>
      </c>
      <c r="B52" s="13">
        <v>49.472846146599998</v>
      </c>
      <c r="C52" s="13">
        <v>44.754693041899998</v>
      </c>
      <c r="D52" s="13">
        <v>1.0199146480000001</v>
      </c>
      <c r="E52" s="13">
        <v>3.6982384567</v>
      </c>
      <c r="F52" s="13">
        <v>53.6898520242</v>
      </c>
      <c r="G52" s="13">
        <v>50.133120334099999</v>
      </c>
      <c r="H52" s="13">
        <v>0.72195465130000003</v>
      </c>
      <c r="I52" s="14">
        <v>2.8347770388</v>
      </c>
    </row>
    <row r="53" spans="1:9" ht="13.5" customHeight="1" x14ac:dyDescent="0.2">
      <c r="A53" s="12" t="s">
        <v>54</v>
      </c>
      <c r="B53" s="13">
        <v>41.704536486099997</v>
      </c>
      <c r="C53" s="13">
        <v>36.771912941399997</v>
      </c>
      <c r="D53" s="13">
        <v>1.1655312086</v>
      </c>
      <c r="E53" s="13">
        <v>3.7670923362000002</v>
      </c>
      <c r="F53" s="13">
        <v>43.117335533099997</v>
      </c>
      <c r="G53" s="13">
        <v>39.731716657600003</v>
      </c>
      <c r="H53" s="13">
        <v>0.76422950339999995</v>
      </c>
      <c r="I53" s="14">
        <v>2.6213893719999999</v>
      </c>
    </row>
    <row r="54" spans="1:9" ht="13.5" customHeight="1" x14ac:dyDescent="0.2">
      <c r="A54" s="9" t="s">
        <v>55</v>
      </c>
      <c r="B54" s="10">
        <v>43.998459098700003</v>
      </c>
      <c r="C54" s="10">
        <v>38.917418771400001</v>
      </c>
      <c r="D54" s="10">
        <v>1.2837204516</v>
      </c>
      <c r="E54" s="10">
        <v>3.7973198758</v>
      </c>
      <c r="F54" s="10">
        <v>45.868145631200001</v>
      </c>
      <c r="G54" s="10">
        <v>42.240898133899996</v>
      </c>
      <c r="H54" s="10">
        <v>0.77689237280000001</v>
      </c>
      <c r="I54" s="11">
        <v>2.8503551245000001</v>
      </c>
    </row>
    <row r="55" spans="1:9" ht="13.5" customHeight="1" x14ac:dyDescent="0.2">
      <c r="A55" s="12" t="s">
        <v>56</v>
      </c>
      <c r="B55" s="13">
        <v>39.988547876799998</v>
      </c>
      <c r="C55" s="13">
        <v>35.4747698153</v>
      </c>
      <c r="D55" s="13">
        <v>1.2189797248000001</v>
      </c>
      <c r="E55" s="13">
        <v>3.2947983368</v>
      </c>
      <c r="F55" s="13">
        <v>43.689597649</v>
      </c>
      <c r="G55" s="13">
        <v>40.393488950600002</v>
      </c>
      <c r="H55" s="13">
        <v>0.65472576869999999</v>
      </c>
      <c r="I55" s="14">
        <v>2.6413829296000002</v>
      </c>
    </row>
    <row r="56" spans="1:9" ht="13.5" customHeight="1" x14ac:dyDescent="0.2">
      <c r="A56" s="12" t="s">
        <v>57</v>
      </c>
      <c r="B56" s="13">
        <v>46.1000454056</v>
      </c>
      <c r="C56" s="13">
        <v>40.9405612061</v>
      </c>
      <c r="D56" s="13">
        <v>1.3412495612999999</v>
      </c>
      <c r="E56" s="13">
        <v>3.8182346381999999</v>
      </c>
      <c r="F56" s="13">
        <v>47.705251697999998</v>
      </c>
      <c r="G56" s="13">
        <v>44.173986736899998</v>
      </c>
      <c r="H56" s="13">
        <v>0.82568199509999995</v>
      </c>
      <c r="I56" s="14">
        <v>2.7055829660000001</v>
      </c>
    </row>
    <row r="57" spans="1:9" ht="13.5" customHeight="1" x14ac:dyDescent="0.2">
      <c r="A57" s="12" t="s">
        <v>58</v>
      </c>
      <c r="B57" s="13">
        <v>47.880890298899999</v>
      </c>
      <c r="C57" s="13">
        <v>42.289198343999999</v>
      </c>
      <c r="D57" s="13">
        <v>1.5412303744</v>
      </c>
      <c r="E57" s="13">
        <v>4.0504615805000004</v>
      </c>
      <c r="F57" s="13">
        <v>50.876802789499997</v>
      </c>
      <c r="G57" s="13">
        <v>46.598550621699999</v>
      </c>
      <c r="H57" s="13">
        <v>0.9620692689</v>
      </c>
      <c r="I57" s="14">
        <v>3.3161828989000002</v>
      </c>
    </row>
    <row r="58" spans="1:9" ht="13.5" customHeight="1" x14ac:dyDescent="0.2">
      <c r="A58" s="12" t="s">
        <v>59</v>
      </c>
      <c r="B58" s="13">
        <v>49.487629401200003</v>
      </c>
      <c r="C58" s="13">
        <v>43.921218682999999</v>
      </c>
      <c r="D58" s="13">
        <v>0.89524634120000002</v>
      </c>
      <c r="E58" s="13">
        <v>4.6711643771000002</v>
      </c>
      <c r="F58" s="13">
        <v>46.885821423300001</v>
      </c>
      <c r="G58" s="13">
        <v>43.289151408499997</v>
      </c>
      <c r="H58" s="13">
        <v>0.63633392570000002</v>
      </c>
      <c r="I58" s="14">
        <v>2.9603360891000001</v>
      </c>
    </row>
    <row r="59" spans="1:9" ht="13.5" customHeight="1" x14ac:dyDescent="0.2">
      <c r="A59" s="12" t="s">
        <v>60</v>
      </c>
      <c r="B59" s="13">
        <v>42.269359643900003</v>
      </c>
      <c r="C59" s="13">
        <v>36.988190242100004</v>
      </c>
      <c r="D59" s="13">
        <v>1.4088833956</v>
      </c>
      <c r="E59" s="13">
        <v>3.8722860062</v>
      </c>
      <c r="F59" s="13">
        <v>42.768167959499998</v>
      </c>
      <c r="G59" s="13">
        <v>39.062514311000001</v>
      </c>
      <c r="H59" s="13">
        <v>0.88287048030000004</v>
      </c>
      <c r="I59" s="14">
        <v>2.8227831682</v>
      </c>
    </row>
    <row r="60" spans="1:9" ht="13.5" customHeight="1" x14ac:dyDescent="0.2">
      <c r="A60" s="9" t="s">
        <v>61</v>
      </c>
      <c r="B60" s="10">
        <v>41.842019567100003</v>
      </c>
      <c r="C60" s="10">
        <v>36.916973137500001</v>
      </c>
      <c r="D60" s="10">
        <v>1.1861959836</v>
      </c>
      <c r="E60" s="10">
        <v>3.7388504459999998</v>
      </c>
      <c r="F60" s="10">
        <v>45.260641223999997</v>
      </c>
      <c r="G60" s="10">
        <v>41.731979635199998</v>
      </c>
      <c r="H60" s="10">
        <v>0.7560692792</v>
      </c>
      <c r="I60" s="11">
        <v>2.7725923095999998</v>
      </c>
    </row>
    <row r="61" spans="1:9" ht="13.5" customHeight="1" x14ac:dyDescent="0.2">
      <c r="A61" s="12" t="s">
        <v>62</v>
      </c>
      <c r="B61" s="13">
        <v>45.527437220700001</v>
      </c>
      <c r="C61" s="13">
        <v>39.998529676499999</v>
      </c>
      <c r="D61" s="13">
        <v>1.4512219466</v>
      </c>
      <c r="E61" s="13">
        <v>4.0776855977000004</v>
      </c>
      <c r="F61" s="13">
        <v>48.782177167</v>
      </c>
      <c r="G61" s="13">
        <v>44.997806973899998</v>
      </c>
      <c r="H61" s="13">
        <v>0.90824884630000002</v>
      </c>
      <c r="I61" s="14">
        <v>2.8761213467000002</v>
      </c>
    </row>
    <row r="62" spans="1:9" ht="13.5" customHeight="1" x14ac:dyDescent="0.2">
      <c r="A62" s="12" t="s">
        <v>63</v>
      </c>
      <c r="B62" s="13">
        <v>39.833264394700002</v>
      </c>
      <c r="C62" s="13">
        <v>35.686161484599999</v>
      </c>
      <c r="D62" s="13">
        <v>0.87281328810000003</v>
      </c>
      <c r="E62" s="13">
        <v>3.274289622</v>
      </c>
      <c r="F62" s="13">
        <v>43.459560017800001</v>
      </c>
      <c r="G62" s="13">
        <v>40.505394125400002</v>
      </c>
      <c r="H62" s="13">
        <v>0.51474102669999999</v>
      </c>
      <c r="I62" s="14">
        <v>2.4394248656999999</v>
      </c>
    </row>
    <row r="63" spans="1:9" ht="13.5" customHeight="1" x14ac:dyDescent="0.2">
      <c r="A63" s="12" t="s">
        <v>64</v>
      </c>
      <c r="B63" s="13">
        <v>38.904530750500001</v>
      </c>
      <c r="C63" s="13">
        <v>33.641613868999997</v>
      </c>
      <c r="D63" s="13">
        <v>1.3399625863</v>
      </c>
      <c r="E63" s="13">
        <v>3.9229542951999998</v>
      </c>
      <c r="F63" s="13">
        <v>41.416482601200002</v>
      </c>
      <c r="G63" s="13">
        <v>37.5959012665</v>
      </c>
      <c r="H63" s="13">
        <v>0.92062200839999997</v>
      </c>
      <c r="I63" s="14">
        <v>2.8999593262999999</v>
      </c>
    </row>
    <row r="64" spans="1:9" ht="13.5" customHeight="1" x14ac:dyDescent="0.2">
      <c r="A64" s="12" t="s">
        <v>65</v>
      </c>
      <c r="B64" s="13">
        <v>44.4712341221</v>
      </c>
      <c r="C64" s="13">
        <v>38.981113710599999</v>
      </c>
      <c r="D64" s="13">
        <v>1.3900632421000001</v>
      </c>
      <c r="E64" s="13">
        <v>4.1000571694000003</v>
      </c>
      <c r="F64" s="13">
        <v>48.5903348095</v>
      </c>
      <c r="G64" s="13">
        <v>44.512335325099997</v>
      </c>
      <c r="H64" s="13">
        <v>0.93211416790000001</v>
      </c>
      <c r="I64" s="14">
        <v>3.1458853165999998</v>
      </c>
    </row>
    <row r="65" spans="1:9" ht="13.5" customHeight="1" x14ac:dyDescent="0.2">
      <c r="A65" s="9" t="s">
        <v>66</v>
      </c>
      <c r="B65" s="10">
        <v>42.190121539400003</v>
      </c>
      <c r="C65" s="10">
        <v>36.641961528000003</v>
      </c>
      <c r="D65" s="10">
        <v>1.527236644</v>
      </c>
      <c r="E65" s="10">
        <v>4.0209233675</v>
      </c>
      <c r="F65" s="10">
        <v>45.0002987246</v>
      </c>
      <c r="G65" s="10">
        <v>41.125203682699997</v>
      </c>
      <c r="H65" s="10">
        <v>0.95897016219999998</v>
      </c>
      <c r="I65" s="11">
        <v>2.9161248796999999</v>
      </c>
    </row>
    <row r="66" spans="1:9" ht="13.5" customHeight="1" x14ac:dyDescent="0.2">
      <c r="A66" s="12" t="s">
        <v>67</v>
      </c>
      <c r="B66" s="13">
        <v>42.205192372200003</v>
      </c>
      <c r="C66" s="13">
        <v>36.583525108400003</v>
      </c>
      <c r="D66" s="13">
        <v>1.7994589138999999</v>
      </c>
      <c r="E66" s="13">
        <v>3.8222083498999999</v>
      </c>
      <c r="F66" s="13">
        <v>43.982693789199999</v>
      </c>
      <c r="G66" s="13">
        <v>39.993288802000002</v>
      </c>
      <c r="H66" s="13">
        <v>1.2040990176999999</v>
      </c>
      <c r="I66" s="14">
        <v>2.7853059695</v>
      </c>
    </row>
    <row r="67" spans="1:9" ht="13.5" customHeight="1" x14ac:dyDescent="0.2">
      <c r="A67" s="12" t="s">
        <v>68</v>
      </c>
      <c r="B67" s="13">
        <v>40.392865371500001</v>
      </c>
      <c r="C67" s="13">
        <v>35.149133270999997</v>
      </c>
      <c r="D67" s="13">
        <v>1.3088653074000001</v>
      </c>
      <c r="E67" s="13">
        <v>3.9348667929999999</v>
      </c>
      <c r="F67" s="13">
        <v>43.990256938900004</v>
      </c>
      <c r="G67" s="13">
        <v>40.227752089699997</v>
      </c>
      <c r="H67" s="13">
        <v>0.84473713240000003</v>
      </c>
      <c r="I67" s="14">
        <v>2.9177677167999998</v>
      </c>
    </row>
    <row r="68" spans="1:9" ht="13.5" customHeight="1" x14ac:dyDescent="0.2">
      <c r="A68" s="12" t="s">
        <v>69</v>
      </c>
      <c r="B68" s="13">
        <v>46.566587097899998</v>
      </c>
      <c r="C68" s="13">
        <v>40.341476773399997</v>
      </c>
      <c r="D68" s="13">
        <v>1.8897007406999999</v>
      </c>
      <c r="E68" s="13">
        <v>4.3354095838999998</v>
      </c>
      <c r="F68" s="13">
        <v>48.204021865400001</v>
      </c>
      <c r="G68" s="13">
        <v>44.094956852300001</v>
      </c>
      <c r="H68" s="13">
        <v>1.1286019959</v>
      </c>
      <c r="I68" s="14">
        <v>2.9804630172</v>
      </c>
    </row>
    <row r="69" spans="1:9" ht="13.5" customHeight="1" x14ac:dyDescent="0.2">
      <c r="A69" s="12" t="s">
        <v>70</v>
      </c>
      <c r="B69" s="13">
        <v>40.315921964300003</v>
      </c>
      <c r="C69" s="13">
        <v>35.113079566000003</v>
      </c>
      <c r="D69" s="13">
        <v>1.3098705334</v>
      </c>
      <c r="E69" s="13">
        <v>3.8929718648999998</v>
      </c>
      <c r="F69" s="13">
        <v>43.8847530834</v>
      </c>
      <c r="G69" s="13">
        <v>40.242419578000003</v>
      </c>
      <c r="H69" s="13">
        <v>0.87113002380000004</v>
      </c>
      <c r="I69" s="14">
        <v>2.7712034815000002</v>
      </c>
    </row>
    <row r="70" spans="1:9" ht="13.5" customHeight="1" x14ac:dyDescent="0.2">
      <c r="A70" s="12" t="s">
        <v>71</v>
      </c>
      <c r="B70" s="13">
        <v>42.873283209299998</v>
      </c>
      <c r="C70" s="13">
        <v>37.196386025400002</v>
      </c>
      <c r="D70" s="13">
        <v>1.5126762909</v>
      </c>
      <c r="E70" s="13">
        <v>4.1642208930000004</v>
      </c>
      <c r="F70" s="13">
        <v>45.794582006100001</v>
      </c>
      <c r="G70" s="13">
        <v>41.840324049899998</v>
      </c>
      <c r="H70" s="13">
        <v>0.85497469319999997</v>
      </c>
      <c r="I70" s="14">
        <v>3.0992832629999998</v>
      </c>
    </row>
    <row r="71" spans="1:9" ht="13.5" customHeight="1" x14ac:dyDescent="0.2">
      <c r="A71" s="9" t="s">
        <v>72</v>
      </c>
      <c r="B71" s="10">
        <v>37.832419389199998</v>
      </c>
      <c r="C71" s="10">
        <v>33.7373993203</v>
      </c>
      <c r="D71" s="10">
        <v>0.90965105989999995</v>
      </c>
      <c r="E71" s="10">
        <v>3.1853690089</v>
      </c>
      <c r="F71" s="10">
        <v>40.510476945800001</v>
      </c>
      <c r="G71" s="10">
        <v>37.603497545899998</v>
      </c>
      <c r="H71" s="10">
        <v>0.54637008710000001</v>
      </c>
      <c r="I71" s="11">
        <v>2.3606093127999999</v>
      </c>
    </row>
    <row r="72" spans="1:9" ht="13.5" customHeight="1" x14ac:dyDescent="0.2">
      <c r="A72" s="12" t="s">
        <v>73</v>
      </c>
      <c r="B72" s="13">
        <v>39.8972550867</v>
      </c>
      <c r="C72" s="13">
        <v>34.249225349500001</v>
      </c>
      <c r="D72" s="13">
        <v>1.2369781636999999</v>
      </c>
      <c r="E72" s="13">
        <v>4.4110515736</v>
      </c>
      <c r="F72" s="13">
        <v>39.625253794800003</v>
      </c>
      <c r="G72" s="13">
        <v>36.029103160399998</v>
      </c>
      <c r="H72" s="13">
        <v>0.75708434410000003</v>
      </c>
      <c r="I72" s="14">
        <v>2.8390662902999999</v>
      </c>
    </row>
    <row r="73" spans="1:9" ht="13.5" customHeight="1" x14ac:dyDescent="0.2">
      <c r="A73" s="12" t="s">
        <v>74</v>
      </c>
      <c r="B73" s="13">
        <v>33.679081073900001</v>
      </c>
      <c r="C73" s="13">
        <v>30.5792230528</v>
      </c>
      <c r="D73" s="13">
        <v>0.57619297359999999</v>
      </c>
      <c r="E73" s="13">
        <v>2.5236650475000002</v>
      </c>
      <c r="F73" s="13">
        <v>37.383809883300003</v>
      </c>
      <c r="G73" s="13">
        <v>34.974373303900002</v>
      </c>
      <c r="H73" s="13">
        <v>0.34866576849999997</v>
      </c>
      <c r="I73" s="14">
        <v>2.0607708108999998</v>
      </c>
    </row>
    <row r="74" spans="1:9" ht="13.5" customHeight="1" x14ac:dyDescent="0.2">
      <c r="A74" s="12" t="s">
        <v>75</v>
      </c>
      <c r="B74" s="13">
        <v>41.1245985248</v>
      </c>
      <c r="C74" s="13">
        <v>36.391378764199999</v>
      </c>
      <c r="D74" s="13">
        <v>0.99882117780000002</v>
      </c>
      <c r="E74" s="13">
        <v>3.7343985827999999</v>
      </c>
      <c r="F74" s="13">
        <v>44.224190333499998</v>
      </c>
      <c r="G74" s="13">
        <v>40.943694625799999</v>
      </c>
      <c r="H74" s="13">
        <v>0.5642047201</v>
      </c>
      <c r="I74" s="14">
        <v>2.7162909875999999</v>
      </c>
    </row>
    <row r="75" spans="1:9" ht="13.5" customHeight="1" x14ac:dyDescent="0.2">
      <c r="A75" s="12" t="s">
        <v>76</v>
      </c>
      <c r="B75" s="13">
        <v>45.220702682300001</v>
      </c>
      <c r="C75" s="13">
        <v>39.881560527600001</v>
      </c>
      <c r="D75" s="13">
        <v>1.3073150184</v>
      </c>
      <c r="E75" s="13">
        <v>4.0318271362999996</v>
      </c>
      <c r="F75" s="13">
        <v>46.742776743</v>
      </c>
      <c r="G75" s="13">
        <v>43.119217622500003</v>
      </c>
      <c r="H75" s="13">
        <v>0.95984559780000001</v>
      </c>
      <c r="I75" s="14">
        <v>2.6637135228000002</v>
      </c>
    </row>
    <row r="76" spans="1:9" ht="13.5" customHeight="1" x14ac:dyDescent="0.2">
      <c r="A76" s="12" t="s">
        <v>77</v>
      </c>
      <c r="B76" s="13">
        <v>44.8626983455</v>
      </c>
      <c r="C76" s="13">
        <v>39.058962614999999</v>
      </c>
      <c r="D76" s="13">
        <v>1.6789697741</v>
      </c>
      <c r="E76" s="13">
        <v>4.1247659564000001</v>
      </c>
      <c r="F76" s="13">
        <v>46.129961563999998</v>
      </c>
      <c r="G76" s="13">
        <v>42.275077325700003</v>
      </c>
      <c r="H76" s="13">
        <v>0.93270739020000004</v>
      </c>
      <c r="I76" s="14">
        <v>2.9221768480999999</v>
      </c>
    </row>
    <row r="77" spans="1:9" ht="13.5" customHeight="1" x14ac:dyDescent="0.2">
      <c r="A77" s="12" t="s">
        <v>78</v>
      </c>
      <c r="B77" s="13">
        <v>43.131601041099998</v>
      </c>
      <c r="C77" s="13">
        <v>38.260787161000003</v>
      </c>
      <c r="D77" s="13">
        <v>1.1476257483000001</v>
      </c>
      <c r="E77" s="13">
        <v>3.7231881318000002</v>
      </c>
      <c r="F77" s="13">
        <v>45.679681152599997</v>
      </c>
      <c r="G77" s="13">
        <v>42.273369365999997</v>
      </c>
      <c r="H77" s="13">
        <v>0.70206426129999999</v>
      </c>
      <c r="I77" s="14">
        <v>2.7042475252</v>
      </c>
    </row>
    <row r="78" spans="1:9" ht="13.5" customHeight="1" x14ac:dyDescent="0.2">
      <c r="A78" s="12" t="s">
        <v>79</v>
      </c>
      <c r="B78" s="13">
        <v>40.732932916499998</v>
      </c>
      <c r="C78" s="13">
        <v>35.619196502800001</v>
      </c>
      <c r="D78" s="13">
        <v>1.5059520370999999</v>
      </c>
      <c r="E78" s="13">
        <v>3.6077843766000002</v>
      </c>
      <c r="F78" s="13">
        <v>41.371714841600003</v>
      </c>
      <c r="G78" s="13">
        <v>38.129506012500002</v>
      </c>
      <c r="H78" s="13">
        <v>0.89001810999999997</v>
      </c>
      <c r="I78" s="14">
        <v>2.3521907191999998</v>
      </c>
    </row>
    <row r="79" spans="1:9" ht="13.5" customHeight="1" x14ac:dyDescent="0.2">
      <c r="A79" s="9" t="s">
        <v>80</v>
      </c>
      <c r="B79" s="10">
        <v>37.5294139019</v>
      </c>
      <c r="C79" s="10">
        <v>33.200287497799998</v>
      </c>
      <c r="D79" s="10">
        <v>1.0072989063</v>
      </c>
      <c r="E79" s="10">
        <v>3.3218274978000002</v>
      </c>
      <c r="F79" s="10">
        <v>37.575476158400001</v>
      </c>
      <c r="G79" s="10">
        <v>34.667775467600002</v>
      </c>
      <c r="H79" s="10">
        <v>0.56700998540000003</v>
      </c>
      <c r="I79" s="11">
        <v>2.3406907054000001</v>
      </c>
    </row>
    <row r="80" spans="1:9" ht="13.5" customHeight="1" x14ac:dyDescent="0.2">
      <c r="A80" s="12" t="s">
        <v>81</v>
      </c>
      <c r="B80" s="13">
        <v>18.421841906200001</v>
      </c>
      <c r="C80" s="13">
        <v>16.353638906699999</v>
      </c>
      <c r="D80" s="13">
        <v>0.46687282899999999</v>
      </c>
      <c r="E80" s="13">
        <v>1.6013301704</v>
      </c>
      <c r="F80" s="13">
        <v>14.0974274779</v>
      </c>
      <c r="G80" s="13">
        <v>12.982887271299999</v>
      </c>
      <c r="H80" s="13">
        <v>0.18676079139999999</v>
      </c>
      <c r="I80" s="14">
        <v>0.92777941519999996</v>
      </c>
    </row>
    <row r="81" spans="1:9" ht="13.5" customHeight="1" x14ac:dyDescent="0.2">
      <c r="A81" s="12" t="s">
        <v>82</v>
      </c>
      <c r="B81" s="13">
        <v>36.609503979000003</v>
      </c>
      <c r="C81" s="13">
        <v>32.375205696400002</v>
      </c>
      <c r="D81" s="13">
        <v>0.97362722859999995</v>
      </c>
      <c r="E81" s="13">
        <v>3.2606710540999999</v>
      </c>
      <c r="F81" s="13">
        <v>38.600320378299998</v>
      </c>
      <c r="G81" s="13">
        <v>35.588455034500001</v>
      </c>
      <c r="H81" s="13">
        <v>0.57378318019999996</v>
      </c>
      <c r="I81" s="14">
        <v>2.4380821635999999</v>
      </c>
    </row>
    <row r="82" spans="1:9" ht="13.5" customHeight="1" x14ac:dyDescent="0.2">
      <c r="A82" s="12" t="s">
        <v>83</v>
      </c>
      <c r="B82" s="13">
        <v>40.8117015013</v>
      </c>
      <c r="C82" s="13">
        <v>36.1943809419</v>
      </c>
      <c r="D82" s="13">
        <v>1.1641962094</v>
      </c>
      <c r="E82" s="13">
        <v>3.45312435</v>
      </c>
      <c r="F82" s="13">
        <v>41.536524046300002</v>
      </c>
      <c r="G82" s="13">
        <v>38.341406811900001</v>
      </c>
      <c r="H82" s="13">
        <v>0.66966933149999996</v>
      </c>
      <c r="I82" s="14">
        <v>2.5254479027999999</v>
      </c>
    </row>
    <row r="83" spans="1:9" ht="13.5" customHeight="1" x14ac:dyDescent="0.2">
      <c r="A83" s="12" t="s">
        <v>84</v>
      </c>
      <c r="B83" s="13">
        <v>43.401946678199998</v>
      </c>
      <c r="C83" s="13">
        <v>38.304930237599997</v>
      </c>
      <c r="D83" s="13">
        <v>1.2552549486</v>
      </c>
      <c r="E83" s="13">
        <v>3.8417614919999998</v>
      </c>
      <c r="F83" s="13">
        <v>45.413328433799997</v>
      </c>
      <c r="G83" s="13">
        <v>41.971297691300002</v>
      </c>
      <c r="H83" s="13">
        <v>0.6895365363</v>
      </c>
      <c r="I83" s="14">
        <v>2.7524942063000002</v>
      </c>
    </row>
    <row r="84" spans="1:9" ht="13.5" customHeight="1" x14ac:dyDescent="0.2">
      <c r="A84" s="12" t="s">
        <v>85</v>
      </c>
      <c r="B84" s="13">
        <v>43.067742064500003</v>
      </c>
      <c r="C84" s="13">
        <v>38.104040629399996</v>
      </c>
      <c r="D84" s="13">
        <v>1.0345755838999999</v>
      </c>
      <c r="E84" s="13">
        <v>3.9291258511999998</v>
      </c>
      <c r="F84" s="13">
        <v>44.994391155199999</v>
      </c>
      <c r="G84" s="13">
        <v>41.514351742599999</v>
      </c>
      <c r="H84" s="13">
        <v>0.68112613499999997</v>
      </c>
      <c r="I84" s="14">
        <v>2.7989132776000001</v>
      </c>
    </row>
    <row r="85" spans="1:9" ht="13.5" customHeight="1" x14ac:dyDescent="0.2">
      <c r="A85" s="9" t="s">
        <v>86</v>
      </c>
      <c r="B85" s="10">
        <v>39.108838470899997</v>
      </c>
      <c r="C85" s="10">
        <v>34.0742313895</v>
      </c>
      <c r="D85" s="10">
        <v>1.0351777709000001</v>
      </c>
      <c r="E85" s="10">
        <v>3.9994293105000001</v>
      </c>
      <c r="F85" s="10">
        <v>40.826028467</v>
      </c>
      <c r="G85" s="10">
        <v>37.435874610200003</v>
      </c>
      <c r="H85" s="10">
        <v>0.6085611729</v>
      </c>
      <c r="I85" s="11">
        <v>2.7815926839</v>
      </c>
    </row>
    <row r="86" spans="1:9" ht="13.5" customHeight="1" x14ac:dyDescent="0.2">
      <c r="A86" s="12" t="s">
        <v>87</v>
      </c>
      <c r="B86" s="13">
        <v>38.721227386599999</v>
      </c>
      <c r="C86" s="13">
        <v>34.455873213799997</v>
      </c>
      <c r="D86" s="13">
        <v>0.99606408329999996</v>
      </c>
      <c r="E86" s="13">
        <v>3.2692900895000001</v>
      </c>
      <c r="F86" s="13">
        <v>39.513926436799998</v>
      </c>
      <c r="G86" s="13">
        <v>36.639764900999999</v>
      </c>
      <c r="H86" s="13">
        <v>0.64900421779999995</v>
      </c>
      <c r="I86" s="14">
        <v>2.2251573179999999</v>
      </c>
    </row>
    <row r="87" spans="1:9" ht="13.5" customHeight="1" x14ac:dyDescent="0.2">
      <c r="A87" s="12" t="s">
        <v>88</v>
      </c>
      <c r="B87" s="13">
        <v>42.125498354299999</v>
      </c>
      <c r="C87" s="13">
        <v>36.651216763199997</v>
      </c>
      <c r="D87" s="13">
        <v>1.091403723</v>
      </c>
      <c r="E87" s="13">
        <v>4.3828778680999996</v>
      </c>
      <c r="F87" s="13">
        <v>44.126750322100001</v>
      </c>
      <c r="G87" s="13">
        <v>40.288598622400002</v>
      </c>
      <c r="H87" s="13">
        <v>0.64768809930000004</v>
      </c>
      <c r="I87" s="14">
        <v>3.1904636003000002</v>
      </c>
    </row>
    <row r="88" spans="1:9" ht="13.5" customHeight="1" x14ac:dyDescent="0.2">
      <c r="A88" s="12" t="s">
        <v>89</v>
      </c>
      <c r="B88" s="13">
        <v>38.150624567599998</v>
      </c>
      <c r="C88" s="13">
        <v>32.953145728199999</v>
      </c>
      <c r="D88" s="13">
        <v>1.1148215481999999</v>
      </c>
      <c r="E88" s="13">
        <v>4.0826572912000003</v>
      </c>
      <c r="F88" s="13">
        <v>40.726880757000004</v>
      </c>
      <c r="G88" s="13">
        <v>37.058007029800002</v>
      </c>
      <c r="H88" s="13">
        <v>0.72265694629999999</v>
      </c>
      <c r="I88" s="14">
        <v>2.9462167808999999</v>
      </c>
    </row>
    <row r="89" spans="1:9" ht="13.5" customHeight="1" x14ac:dyDescent="0.2">
      <c r="A89" s="12" t="s">
        <v>90</v>
      </c>
      <c r="B89" s="13">
        <v>38.033227240599999</v>
      </c>
      <c r="C89" s="13">
        <v>33.072022154000003</v>
      </c>
      <c r="D89" s="13">
        <v>0.96767605000000001</v>
      </c>
      <c r="E89" s="13">
        <v>3.9935290366</v>
      </c>
      <c r="F89" s="13">
        <v>39.367072305900003</v>
      </c>
      <c r="G89" s="13">
        <v>36.213742625899997</v>
      </c>
      <c r="H89" s="13">
        <v>0.49294597740000001</v>
      </c>
      <c r="I89" s="14">
        <v>2.6603837025999999</v>
      </c>
    </row>
    <row r="90" spans="1:9" ht="13.5" customHeight="1" x14ac:dyDescent="0.2">
      <c r="A90" s="9" t="s">
        <v>91</v>
      </c>
      <c r="B90" s="10">
        <v>41.391164382200003</v>
      </c>
      <c r="C90" s="10">
        <v>36.764059588400002</v>
      </c>
      <c r="D90" s="10">
        <v>0.97706303309999998</v>
      </c>
      <c r="E90" s="10">
        <v>3.6500417607000002</v>
      </c>
      <c r="F90" s="10">
        <v>43.163019508600001</v>
      </c>
      <c r="G90" s="10">
        <v>39.888083537</v>
      </c>
      <c r="H90" s="10">
        <v>0.66356356549999995</v>
      </c>
      <c r="I90" s="11">
        <v>2.6113724061000001</v>
      </c>
    </row>
    <row r="91" spans="1:9" ht="13.5" customHeight="1" x14ac:dyDescent="0.2">
      <c r="A91" s="12" t="s">
        <v>92</v>
      </c>
      <c r="B91" s="13">
        <v>40.008601429400002</v>
      </c>
      <c r="C91" s="13">
        <v>34.6878620293</v>
      </c>
      <c r="D91" s="13">
        <v>1.4809518559999999</v>
      </c>
      <c r="E91" s="13">
        <v>3.8397875442</v>
      </c>
      <c r="F91" s="13">
        <v>40.2063472635</v>
      </c>
      <c r="G91" s="13">
        <v>36.7838624125</v>
      </c>
      <c r="H91" s="13">
        <v>0.89486989220000002</v>
      </c>
      <c r="I91" s="14">
        <v>2.5276149588000001</v>
      </c>
    </row>
    <row r="92" spans="1:9" ht="13.5" customHeight="1" x14ac:dyDescent="0.2">
      <c r="A92" s="12" t="s">
        <v>93</v>
      </c>
      <c r="B92" s="13">
        <v>41.481842643100002</v>
      </c>
      <c r="C92" s="13">
        <v>36.3721495988</v>
      </c>
      <c r="D92" s="13">
        <v>0.91952450259999996</v>
      </c>
      <c r="E92" s="13">
        <v>4.1901685418000003</v>
      </c>
      <c r="F92" s="13">
        <v>41.791612910399998</v>
      </c>
      <c r="G92" s="13">
        <v>38.377017476900001</v>
      </c>
      <c r="H92" s="13">
        <v>0.63435595170000003</v>
      </c>
      <c r="I92" s="14">
        <v>2.7802394818999998</v>
      </c>
    </row>
    <row r="93" spans="1:9" ht="13.5" customHeight="1" x14ac:dyDescent="0.2">
      <c r="A93" s="12" t="s">
        <v>94</v>
      </c>
      <c r="B93" s="13">
        <v>47.421573275500002</v>
      </c>
      <c r="C93" s="13">
        <v>42.260894508</v>
      </c>
      <c r="D93" s="13">
        <v>1.1757684033</v>
      </c>
      <c r="E93" s="13">
        <v>3.9849103642000001</v>
      </c>
      <c r="F93" s="13">
        <v>45.347660116599997</v>
      </c>
      <c r="G93" s="13">
        <v>41.7795230129</v>
      </c>
      <c r="H93" s="13">
        <v>0.76063672930000004</v>
      </c>
      <c r="I93" s="14">
        <v>2.8075003744</v>
      </c>
    </row>
    <row r="94" spans="1:9" ht="13.5" customHeight="1" x14ac:dyDescent="0.2">
      <c r="A94" s="12" t="s">
        <v>95</v>
      </c>
      <c r="B94" s="13">
        <v>42.748778050699997</v>
      </c>
      <c r="C94" s="13">
        <v>37.819797521200002</v>
      </c>
      <c r="D94" s="13">
        <v>0.87776365590000005</v>
      </c>
      <c r="E94" s="13">
        <v>4.0512168734999996</v>
      </c>
      <c r="F94" s="13">
        <v>45.752928968399999</v>
      </c>
      <c r="G94" s="13">
        <v>42.164821083500001</v>
      </c>
      <c r="H94" s="13">
        <v>0.58283985949999995</v>
      </c>
      <c r="I94" s="14">
        <v>3.0052680253999999</v>
      </c>
    </row>
    <row r="95" spans="1:9" ht="13.5" customHeight="1" x14ac:dyDescent="0.2">
      <c r="A95" s="12" t="s">
        <v>96</v>
      </c>
      <c r="B95" s="13">
        <v>39.863618063899999</v>
      </c>
      <c r="C95" s="13">
        <v>35.054518638700003</v>
      </c>
      <c r="D95" s="13">
        <v>1.0688897181000001</v>
      </c>
      <c r="E95" s="13">
        <v>3.7402097072</v>
      </c>
      <c r="F95" s="13">
        <v>42.076637505100003</v>
      </c>
      <c r="G95" s="13">
        <v>38.641147825300003</v>
      </c>
      <c r="H95" s="13">
        <v>0.74621863980000003</v>
      </c>
      <c r="I95" s="14">
        <v>2.6892710399999999</v>
      </c>
    </row>
    <row r="96" spans="1:9" ht="13.5" customHeight="1" x14ac:dyDescent="0.2">
      <c r="A96" s="12" t="s">
        <v>97</v>
      </c>
      <c r="B96" s="13">
        <v>39.5544980576</v>
      </c>
      <c r="C96" s="13">
        <v>35.539323110300003</v>
      </c>
      <c r="D96" s="13">
        <v>0.87687130219999998</v>
      </c>
      <c r="E96" s="13">
        <v>3.1383036451000001</v>
      </c>
      <c r="F96" s="13">
        <v>42.722985284499998</v>
      </c>
      <c r="G96" s="13">
        <v>39.786971155400003</v>
      </c>
      <c r="H96" s="13">
        <v>0.61209000170000005</v>
      </c>
      <c r="I96" s="14">
        <v>2.3239241274000002</v>
      </c>
    </row>
  </sheetData>
  <mergeCells count="5">
    <mergeCell ref="A4:A5"/>
    <mergeCell ref="B4:B5"/>
    <mergeCell ref="C4:E4"/>
    <mergeCell ref="F4:F5"/>
    <mergeCell ref="G4:I4"/>
  </mergeCells>
  <conditionalFormatting sqref="A4:A5">
    <cfRule type="expression" dxfId="4" priority="1">
      <formula>XFD1048574&lt;&gt;IU64997</formula>
    </cfRule>
  </conditionalFormatting>
  <conditionalFormatting sqref="B4:B5">
    <cfRule type="expression" dxfId="3" priority="2">
      <formula>XFD1048574&lt;&gt;IU64997</formula>
    </cfRule>
  </conditionalFormatting>
  <conditionalFormatting sqref="C4:E4">
    <cfRule type="expression" dxfId="2" priority="3">
      <formula>XFD1048574&lt;&gt;IU64997</formula>
    </cfRule>
  </conditionalFormatting>
  <conditionalFormatting sqref="F4:F5">
    <cfRule type="expression" dxfId="1" priority="4">
      <formula>XFD1048574&lt;&gt;IU64997</formula>
    </cfRule>
  </conditionalFormatting>
  <conditionalFormatting sqref="G4:I4">
    <cfRule type="expression" dxfId="0" priority="5">
      <formula>XFD1048574&lt;&gt;IU64997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T3.4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Kotrbatá</dc:creator>
  <cp:lastModifiedBy>Alena Kotrbatá</cp:lastModifiedBy>
  <dcterms:created xsi:type="dcterms:W3CDTF">2019-05-29T08:19:33Z</dcterms:created>
  <dcterms:modified xsi:type="dcterms:W3CDTF">2019-05-29T09:31:07Z</dcterms:modified>
</cp:coreProperties>
</file>