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<sst xmlns="http://schemas.openxmlformats.org/spreadsheetml/2006/main" count="96" uniqueCount="34">
  <si>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</si>
  <si>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</si>
  <si>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</si>
  <si>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</si>
  <si>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</si>
  <si>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</si>
  <si>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</si>
  <si>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</si>
  <si>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</si>
  <si>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</si>
  <si>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</si>
  <si>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</si>
  <si>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</si>
  <si>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</si>
  <si>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</si>
  <si>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</si>
  <si>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</si>
  <si>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</si>
  <si>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</si>
  <si>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</si>
  <si>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</si>
  <si>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Moravskoslezsko - NUTS2, Moravskoslezský Region - NUTS3</t>
  </si>
  <si>
    <t xml:space="preserve"> 20 / 20</t>
  </si>
  <si>
    <t>Table    :</t>
  </si>
  <si>
    <t>Territory    :</t>
  </si>
  <si>
    <t>2011*)</t>
  </si>
  <si>
    <t>*) Data weighted on the demography before projecting the Census 2011 results</t>
  </si>
  <si>
    <t>.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</si>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</sst>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5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4" fontId="8" fillId="0" borderId="21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0" fontId="9" fillId="0" borderId="21" xfId="0" applyFont="1" applyBorder="1" applyAlignment="1"/>
    <xf numFmtId="0" fontId="9" fillId="0" borderId="21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25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75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33.354045550000023</v>
      </c>
      <c r="L11" s="31">
        <v>36.954836475000029</v>
      </c>
      <c r="M11" s="31">
        <v>34.072175050000027</v>
      </c>
      <c r="N11" s="31">
        <v>30.279076550000031</v>
      </c>
      <c r="O11" s="31">
        <v>46.913289475000028</v>
      </c>
      <c r="P11" s="31">
        <v>61.735134875000014</v>
      </c>
      <c r="Q11" s="31">
        <v>79.555683400000035</v>
      </c>
      <c r="R11" s="31">
        <v>86.878582968250058</v>
      </c>
      <c r="S11" s="31">
        <v>86.639194848100018</v>
      </c>
      <c r="T11" s="31">
        <v>81.371755925250028</v>
      </c>
      <c r="U11" s="31">
        <v>89.385235059999985</v>
      </c>
      <c r="V11" s="31">
        <v>87.560942621000009</v>
      </c>
      <c r="W11" s="31">
        <v>84.574243485500048</v>
      </c>
      <c r="X11" s="31">
        <v>72.12888137100002</v>
      </c>
      <c r="Y11" s="31">
        <v>49.899751344500018</v>
      </c>
      <c r="Z11" s="84">
        <v>44.54153538975001</v>
      </c>
      <c r="AA11" s="84">
        <v>58.849681942500027</v>
      </c>
      <c r="AB11" s="84">
        <v>59.865124491750024</v>
      </c>
      <c r="AC11" s="84">
        <v>55.123166269250014</v>
      </c>
      <c r="AD11" s="84">
        <v>54.455293022500015</v>
      </c>
      <c r="AE11" s="84">
        <v>55.732873922500019</v>
      </c>
      <c r="AF11" s="84">
        <v>57.707980885000019</v>
      </c>
      <c r="AG11" s="84">
        <v>50.055478415000039</v>
      </c>
      <c r="AH11" s="84">
        <v>47.557921002500031</v>
      </c>
      <c r="AI11" s="84">
        <v>40.098459235000036</v>
      </c>
      <c r="AJ11" s="84">
        <v>26.517053547500026</v>
      </c>
      <c r="AK11" s="84">
        <v>20.774345152500018</v>
      </c>
      <c r="AL11" s="84">
        <v>21.015675025000021</v>
      </c>
      <c r="AM11" s="84">
        <v>20.306288388000027</v>
      </c>
      <c r="AN11" s="84">
        <v>25.194870012500029</v>
      </c>
      <c r="AO11" s="84">
        <v>21.075959517499999</v>
      </c>
      <c r="AP11" s="84">
        <v>19.415585390750003</v>
      </c>
      <c r="AQ11" s="92">
        <v>20.865641410499997</v>
      </c>
      <c r="AR11" s="89">
        <v>22.298803492500003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3"/>
      <c r="AR12" s="90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3"/>
      <c r="AR13" s="90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11.743110025000052</v>
      </c>
      <c r="L14" s="33">
        <v>12.960333950000052</v>
      </c>
      <c r="M14" s="33">
        <v>9.5860563000000543</v>
      </c>
      <c r="N14" s="33">
        <v>9.2037518000000542</v>
      </c>
      <c r="O14" s="33">
        <v>11.694659725000051</v>
      </c>
      <c r="P14" s="33">
        <v>13.858340525000052</v>
      </c>
      <c r="Q14" s="33">
        <v>12.682301200000053</v>
      </c>
      <c r="R14" s="33">
        <v>11.255128199000051</v>
      </c>
      <c r="S14" s="33">
        <v>10.870069210050051</v>
      </c>
      <c r="T14" s="33">
        <v>9.1163422860000498</v>
      </c>
      <c r="U14" s="33">
        <v>10.625366565250054</v>
      </c>
      <c r="V14" s="33">
        <v>9.8652024745000482</v>
      </c>
      <c r="W14" s="33">
        <v>9.1157691562500514</v>
      </c>
      <c r="X14" s="33">
        <v>7.5577069450000511</v>
      </c>
      <c r="Y14" s="33">
        <v>6.2471109457500518</v>
      </c>
      <c r="Z14" s="34">
        <v>6.2457992235000512</v>
      </c>
      <c r="AA14" s="34">
        <v>12.322578899000051</v>
      </c>
      <c r="AB14" s="34">
        <v>9.6594175177500503</v>
      </c>
      <c r="AC14" s="34">
        <v>9.7185333410000503</v>
      </c>
      <c r="AD14" s="34">
        <v>9.6160191545000533</v>
      </c>
      <c r="AE14" s="34">
        <v>8.4745990750000519</v>
      </c>
      <c r="AF14" s="34">
        <v>9.2224587275000509</v>
      </c>
      <c r="AG14" s="34">
        <v>8.4910657725000505</v>
      </c>
      <c r="AH14" s="34">
        <v>6.8379886375000511</v>
      </c>
      <c r="AI14" s="34">
        <v>6.5437570125000502</v>
      </c>
      <c r="AJ14" s="34">
        <v>5.8676432575000508</v>
      </c>
      <c r="AK14" s="34">
        <v>4.6939254925000506</v>
      </c>
      <c r="AL14" s="34">
        <v>5.4657637375000503</v>
      </c>
      <c r="AM14" s="34">
        <v>4.7576861732500504</v>
      </c>
      <c r="AN14" s="34">
        <v>6.5269760175000506</v>
      </c>
      <c r="AO14" s="34">
        <v>4.5657842150000016</v>
      </c>
      <c r="AP14" s="34">
        <v>4.1869297110000003</v>
      </c>
      <c r="AQ14" s="93">
        <v>5.5456368649999987</v>
      </c>
      <c r="AR14" s="90">
        <v>6.1019835965000002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7.7349768750000241</v>
      </c>
      <c r="L15" s="33">
        <v>7.9051741500000299</v>
      </c>
      <c r="M15" s="33">
        <v>6.4234546500000276</v>
      </c>
      <c r="N15" s="33">
        <v>5.9667764750000263</v>
      </c>
      <c r="O15" s="33">
        <v>8.6906813500000286</v>
      </c>
      <c r="P15" s="33">
        <v>11.803783675000018</v>
      </c>
      <c r="Q15" s="33">
        <v>12.804984775000031</v>
      </c>
      <c r="R15" s="33">
        <v>10.971615625000027</v>
      </c>
      <c r="S15" s="33">
        <v>9.2039604528500281</v>
      </c>
      <c r="T15" s="33">
        <v>9.6412248540000238</v>
      </c>
      <c r="U15" s="33">
        <v>9.9908758002500289</v>
      </c>
      <c r="V15" s="33">
        <v>8.703222641750024</v>
      </c>
      <c r="W15" s="33">
        <v>8.9543214315000252</v>
      </c>
      <c r="X15" s="33">
        <v>7.2560912947500258</v>
      </c>
      <c r="Y15" s="33">
        <v>5.3409259065000256</v>
      </c>
      <c r="Z15" s="34">
        <v>4.4839560655000241</v>
      </c>
      <c r="AA15" s="34">
        <v>10.385754177250025</v>
      </c>
      <c r="AB15" s="34">
        <v>8.5735875085000242</v>
      </c>
      <c r="AC15" s="34">
        <v>7.3564546370000263</v>
      </c>
      <c r="AD15" s="34">
        <v>7.2646358962500237</v>
      </c>
      <c r="AE15" s="34">
        <v>9.0569969400000225</v>
      </c>
      <c r="AF15" s="34">
        <v>7.3443103025000243</v>
      </c>
      <c r="AG15" s="34">
        <v>7.1704048625000283</v>
      </c>
      <c r="AH15" s="34">
        <v>5.7879742325000239</v>
      </c>
      <c r="AI15" s="34">
        <v>5.8289321025000236</v>
      </c>
      <c r="AJ15" s="34">
        <v>3.331128205000025</v>
      </c>
      <c r="AK15" s="34">
        <v>3.4599656375000252</v>
      </c>
      <c r="AL15" s="34">
        <v>3.596195955000026</v>
      </c>
      <c r="AM15" s="34">
        <v>3.5666699875000258</v>
      </c>
      <c r="AN15" s="34">
        <v>4.6610738625000243</v>
      </c>
      <c r="AO15" s="34">
        <v>4.3782680950000001</v>
      </c>
      <c r="AP15" s="34">
        <v>4.2067988232499989</v>
      </c>
      <c r="AQ15" s="93">
        <v>2.8903319527500004</v>
      </c>
      <c r="AR15" s="90">
        <v>3.5654150489999994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5.3186486500000241</v>
      </c>
      <c r="L16" s="33">
        <v>6.7299248000000258</v>
      </c>
      <c r="M16" s="33">
        <v>6.6224529750000283</v>
      </c>
      <c r="N16" s="33">
        <v>6.088387550000026</v>
      </c>
      <c r="O16" s="33">
        <v>9.8829483750000282</v>
      </c>
      <c r="P16" s="33">
        <v>14.86207120000002</v>
      </c>
      <c r="Q16" s="33">
        <v>18.468272250000012</v>
      </c>
      <c r="R16" s="33">
        <v>16.753539574250027</v>
      </c>
      <c r="S16" s="33">
        <v>14.963875234850024</v>
      </c>
      <c r="T16" s="33">
        <v>14.165292543750022</v>
      </c>
      <c r="U16" s="33">
        <v>15.614295985750015</v>
      </c>
      <c r="V16" s="33">
        <v>15.472024896750021</v>
      </c>
      <c r="W16" s="33">
        <v>13.959028644500032</v>
      </c>
      <c r="X16" s="33">
        <v>11.327787994750032</v>
      </c>
      <c r="Y16" s="33">
        <v>8.3630343710000243</v>
      </c>
      <c r="Z16" s="34">
        <v>7.0215797060000256</v>
      </c>
      <c r="AA16" s="34">
        <v>12.989790816500022</v>
      </c>
      <c r="AB16" s="34">
        <v>13.662357778000027</v>
      </c>
      <c r="AC16" s="34">
        <v>11.390431766750025</v>
      </c>
      <c r="AD16" s="34">
        <v>11.225558921500022</v>
      </c>
      <c r="AE16" s="34">
        <v>10.967086672500024</v>
      </c>
      <c r="AF16" s="34">
        <v>11.900892270000021</v>
      </c>
      <c r="AG16" s="34">
        <v>9.0378845550000282</v>
      </c>
      <c r="AH16" s="34">
        <v>7.9037513050000241</v>
      </c>
      <c r="AI16" s="34">
        <v>5.2393385200000244</v>
      </c>
      <c r="AJ16" s="34">
        <v>5.0379820225000262</v>
      </c>
      <c r="AK16" s="34">
        <v>4.0513075050000253</v>
      </c>
      <c r="AL16" s="34">
        <v>4.0014066450000252</v>
      </c>
      <c r="AM16" s="34">
        <v>4.6808436895000236</v>
      </c>
      <c r="AN16" s="34">
        <v>5.6226490900000243</v>
      </c>
      <c r="AO16" s="34">
        <v>5.5024420399999991</v>
      </c>
      <c r="AP16" s="34">
        <v>5.4011255095000017</v>
      </c>
      <c r="AQ16" s="93">
        <v>3.4669068704999999</v>
      </c>
      <c r="AR16" s="90">
        <v>4.6746259802500019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6.5851836500000243</v>
      </c>
      <c r="L17" s="33">
        <v>5.4044799750000259</v>
      </c>
      <c r="M17" s="33">
        <v>4.4537095000000262</v>
      </c>
      <c r="N17" s="33">
        <v>4.1288661250000258</v>
      </c>
      <c r="O17" s="33">
        <v>7.6404910750000283</v>
      </c>
      <c r="P17" s="33">
        <v>11.30837750000002</v>
      </c>
      <c r="Q17" s="33">
        <v>16.38570625000002</v>
      </c>
      <c r="R17" s="33">
        <v>21.840679397250028</v>
      </c>
      <c r="S17" s="33">
        <v>20.435597669650015</v>
      </c>
      <c r="T17" s="33">
        <v>16.899960180500027</v>
      </c>
      <c r="U17" s="33">
        <v>17.153986900750013</v>
      </c>
      <c r="V17" s="33">
        <v>17.94641394525004</v>
      </c>
      <c r="W17" s="33">
        <v>15.751011961000023</v>
      </c>
      <c r="X17" s="33">
        <v>15.582821894250028</v>
      </c>
      <c r="Y17" s="33">
        <v>9.269273085250024</v>
      </c>
      <c r="Z17" s="34">
        <v>8.3715889180000271</v>
      </c>
      <c r="AA17" s="34">
        <v>8.7153823982500267</v>
      </c>
      <c r="AB17" s="34">
        <v>12.454351799500024</v>
      </c>
      <c r="AC17" s="34">
        <v>9.4756774340000263</v>
      </c>
      <c r="AD17" s="34">
        <v>9.3516853210000228</v>
      </c>
      <c r="AE17" s="34">
        <v>9.9620876300000258</v>
      </c>
      <c r="AF17" s="34">
        <v>12.946097150000027</v>
      </c>
      <c r="AG17" s="34">
        <v>9.8035155625000296</v>
      </c>
      <c r="AH17" s="34">
        <v>9.5094634425000262</v>
      </c>
      <c r="AI17" s="34">
        <v>6.0364604850000259</v>
      </c>
      <c r="AJ17" s="34">
        <v>3.533252795000025</v>
      </c>
      <c r="AK17" s="34">
        <v>3.2119267125000248</v>
      </c>
      <c r="AL17" s="34">
        <v>2.9493053075000248</v>
      </c>
      <c r="AM17" s="34">
        <v>2.8335662057500262</v>
      </c>
      <c r="AN17" s="34">
        <v>4.0580135900000256</v>
      </c>
      <c r="AO17" s="34">
        <v>2.8595628349999993</v>
      </c>
      <c r="AP17" s="34">
        <v>2.3424183582499998</v>
      </c>
      <c r="AQ17" s="93">
        <v>3.8647236302499999</v>
      </c>
      <c r="AR17" s="90">
        <v>4.4553905037499995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1.9446847750000247</v>
      </c>
      <c r="L18" s="33">
        <v>3.8248848250000247</v>
      </c>
      <c r="M18" s="33">
        <v>6.9865016250000274</v>
      </c>
      <c r="N18" s="33">
        <v>4.8912946000000268</v>
      </c>
      <c r="O18" s="33">
        <v>9.0045089500000248</v>
      </c>
      <c r="P18" s="33">
        <v>9.902561975000026</v>
      </c>
      <c r="Q18" s="33">
        <v>19.214418925000029</v>
      </c>
      <c r="R18" s="33">
        <v>26.057620172750049</v>
      </c>
      <c r="S18" s="33">
        <v>31.165692280700032</v>
      </c>
      <c r="T18" s="33">
        <v>31.478970152250042</v>
      </c>
      <c r="U18" s="33">
        <v>35.94595087950001</v>
      </c>
      <c r="V18" s="33">
        <v>35.574078662750004</v>
      </c>
      <c r="W18" s="33">
        <v>36.794112292250041</v>
      </c>
      <c r="X18" s="33">
        <v>30.404473242250003</v>
      </c>
      <c r="Y18" s="33">
        <v>20.679407036000015</v>
      </c>
      <c r="Z18" s="34">
        <v>18.418611476750019</v>
      </c>
      <c r="AA18" s="34">
        <v>14.436175651500028</v>
      </c>
      <c r="AB18" s="34">
        <v>15.51540988800002</v>
      </c>
      <c r="AC18" s="34">
        <v>17.182069090500008</v>
      </c>
      <c r="AD18" s="34">
        <v>16.997393729250017</v>
      </c>
      <c r="AE18" s="34">
        <v>17.272103605000019</v>
      </c>
      <c r="AF18" s="34">
        <v>16.29422243500002</v>
      </c>
      <c r="AG18" s="34">
        <v>15.552607662500032</v>
      </c>
      <c r="AH18" s="34">
        <v>17.518743385000029</v>
      </c>
      <c r="AI18" s="34">
        <v>16.449971115000032</v>
      </c>
      <c r="AJ18" s="34">
        <v>8.7470472675000259</v>
      </c>
      <c r="AK18" s="34">
        <v>5.3572198050000264</v>
      </c>
      <c r="AL18" s="34">
        <v>5.003003380000024</v>
      </c>
      <c r="AM18" s="34">
        <v>4.4675223320000246</v>
      </c>
      <c r="AN18" s="34">
        <v>4.2646435625000256</v>
      </c>
      <c r="AO18" s="34">
        <v>3.7699023325000001</v>
      </c>
      <c r="AP18" s="34">
        <v>3.2783129887500007</v>
      </c>
      <c r="AQ18" s="93">
        <v>5.098042092</v>
      </c>
      <c r="AR18" s="90">
        <v>3.5013883629999993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6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3"/>
      <c r="AR19" s="90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6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3"/>
      <c r="AR20" s="90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6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3"/>
      <c r="AR21" s="90"/>
    </row>
    <row r="22" spans="1:44" s="14" customFormat="1" ht="18.600000000000001" customHeight="1" x14ac:dyDescent="0.25">
      <c r="A22" s="73"/>
      <c r="B22" s="86" t="s">
        <v>29</v>
      </c>
      <c r="J22" s="24"/>
      <c r="K22" s="35"/>
      <c r="L22" s="36"/>
      <c r="M22" s="36"/>
      <c r="N22" s="36"/>
      <c r="O22" s="36"/>
      <c r="P22" s="36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3"/>
      <c r="AR22" s="90"/>
    </row>
    <row r="23" spans="1:44" s="14" customFormat="1" ht="18.600000000000001" customHeight="1" x14ac:dyDescent="0.25">
      <c r="A23" s="73"/>
      <c r="B23" s="86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4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19.096878300000032</v>
      </c>
      <c r="L24" s="33">
        <v>25.974876024999993</v>
      </c>
      <c r="M24" s="33">
        <v>26.64560737500004</v>
      </c>
      <c r="N24" s="33">
        <v>24.395051350000017</v>
      </c>
      <c r="O24" s="33">
        <v>38.619203825000099</v>
      </c>
      <c r="P24" s="33">
        <v>53.020317350000035</v>
      </c>
      <c r="Q24" s="33">
        <v>73.066522600000027</v>
      </c>
      <c r="R24" s="33">
        <v>80.209219218499911</v>
      </c>
      <c r="S24" s="33">
        <v>81.953892124000163</v>
      </c>
      <c r="T24" s="33">
        <v>77.600857053750062</v>
      </c>
      <c r="U24" s="33">
        <v>85.479751020000009</v>
      </c>
      <c r="V24" s="33">
        <v>84.286215720750036</v>
      </c>
      <c r="W24" s="33">
        <v>81.320222194249794</v>
      </c>
      <c r="X24" s="33">
        <v>69.280762435000071</v>
      </c>
      <c r="Y24" s="33">
        <v>47.473829861499993</v>
      </c>
      <c r="Z24" s="34">
        <v>41.260560310749952</v>
      </c>
      <c r="AA24" s="34">
        <v>54.142136902249995</v>
      </c>
      <c r="AB24" s="34">
        <v>54.837880812250042</v>
      </c>
      <c r="AC24" s="34">
        <v>50.882452538500075</v>
      </c>
      <c r="AD24" s="34">
        <v>50.256791476750017</v>
      </c>
      <c r="AE24" s="34">
        <v>42.728539647500043</v>
      </c>
      <c r="AF24" s="34">
        <v>53.499415262500037</v>
      </c>
      <c r="AG24" s="34">
        <v>43.601302195000038</v>
      </c>
      <c r="AH24" s="34">
        <v>40.630830407500071</v>
      </c>
      <c r="AI24" s="34">
        <v>34.610051667500024</v>
      </c>
      <c r="AJ24" s="34">
        <v>23.283077187500016</v>
      </c>
      <c r="AK24" s="34">
        <v>18.113012205000032</v>
      </c>
      <c r="AL24" s="34">
        <v>17.57506980000003</v>
      </c>
      <c r="AM24" s="34">
        <v>17.08203711400003</v>
      </c>
      <c r="AN24" s="34">
        <v>21.60932004250003</v>
      </c>
      <c r="AO24" s="34">
        <v>19.369432745000001</v>
      </c>
      <c r="AP24" s="34">
        <v>18.505383845000015</v>
      </c>
      <c r="AQ24" s="93">
        <v>15.193382930500004</v>
      </c>
      <c r="AR24" s="90">
        <v>17.169422152499997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27</v>
      </c>
      <c r="L25" s="33" t="s">
        <v>27</v>
      </c>
      <c r="M25" s="33" t="s">
        <v>27</v>
      </c>
      <c r="N25" s="33">
        <v>1.029196750000025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  <c r="T25" s="33">
        <v>2.6461709947500252</v>
      </c>
      <c r="U25" s="33">
        <v>3.7342567772500259</v>
      </c>
      <c r="V25" s="33">
        <v>5.6074096247500256</v>
      </c>
      <c r="W25" s="33">
        <v>9.0080068935000241</v>
      </c>
      <c r="X25" s="33">
        <v>14.65781688125003</v>
      </c>
      <c r="Y25" s="33">
        <v>3.8694210720000251</v>
      </c>
      <c r="Z25" s="34">
        <v>3.8573854807500241</v>
      </c>
      <c r="AA25" s="34">
        <v>4.6471355870000259</v>
      </c>
      <c r="AB25" s="34">
        <v>7.1270920797500237</v>
      </c>
      <c r="AC25" s="34">
        <v>9.6966203830000257</v>
      </c>
      <c r="AD25" s="34">
        <v>9.5666067217500199</v>
      </c>
      <c r="AE25" s="34">
        <v>11.542192775000021</v>
      </c>
      <c r="AF25" s="34">
        <v>19.228487545000025</v>
      </c>
      <c r="AG25" s="34">
        <v>20.947830467500022</v>
      </c>
      <c r="AH25" s="34">
        <v>19.481711337500027</v>
      </c>
      <c r="AI25" s="34">
        <v>16.40723684750003</v>
      </c>
      <c r="AJ25" s="34">
        <v>7.6082036575000256</v>
      </c>
      <c r="AK25" s="34">
        <v>6.2987565525000244</v>
      </c>
      <c r="AL25" s="34">
        <v>7.8089601825000239</v>
      </c>
      <c r="AM25" s="34">
        <v>8.2487146195000243</v>
      </c>
      <c r="AN25" s="34">
        <v>9.3731327475000228</v>
      </c>
      <c r="AO25" s="34">
        <v>7.0880558949999957</v>
      </c>
      <c r="AP25" s="34">
        <v>6.4289104987499979</v>
      </c>
      <c r="AQ25" s="93">
        <v>4.1727864760000015</v>
      </c>
      <c r="AR25" s="90">
        <v>4.5328397887500005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2.307630150000024</v>
      </c>
      <c r="L26" s="33">
        <v>0.50868877500002496</v>
      </c>
      <c r="M26" s="33">
        <v>4.079688250000026</v>
      </c>
      <c r="N26" s="33">
        <v>5.9156409000000263</v>
      </c>
      <c r="O26" s="33">
        <v>8.5616083250000301</v>
      </c>
      <c r="P26" s="33">
        <v>8.3005152750000235</v>
      </c>
      <c r="Q26" s="33">
        <v>6.1118620250000264</v>
      </c>
      <c r="R26" s="33">
        <v>6.5140812490000259</v>
      </c>
      <c r="S26" s="33">
        <v>5.9681623402500259</v>
      </c>
      <c r="T26" s="33">
        <v>55.414031113999989</v>
      </c>
      <c r="U26" s="33">
        <v>71.880908295500006</v>
      </c>
      <c r="V26" s="33">
        <v>73.967737605000053</v>
      </c>
      <c r="W26" s="33">
        <v>70.772544554999996</v>
      </c>
      <c r="X26" s="33">
        <v>57.735638899249963</v>
      </c>
      <c r="Y26" s="33">
        <v>38.744139300250005</v>
      </c>
      <c r="Z26" s="34">
        <v>34.387441368000026</v>
      </c>
      <c r="AA26" s="34">
        <v>46.149881014999941</v>
      </c>
      <c r="AB26" s="34">
        <v>44.152322978500017</v>
      </c>
      <c r="AC26" s="34">
        <v>42.711100384500035</v>
      </c>
      <c r="AD26" s="34">
        <v>42.226048345499997</v>
      </c>
      <c r="AE26" s="34">
        <v>37.269802465000083</v>
      </c>
      <c r="AF26" s="34">
        <v>39.795903330000037</v>
      </c>
      <c r="AG26" s="34">
        <v>38.249282025000021</v>
      </c>
      <c r="AH26" s="34">
        <v>35.901784655000036</v>
      </c>
      <c r="AI26" s="34">
        <v>26.568942980000021</v>
      </c>
      <c r="AJ26" s="34">
        <v>15.319250787500028</v>
      </c>
      <c r="AK26" s="34">
        <v>16.40295397500002</v>
      </c>
      <c r="AL26" s="34">
        <v>17.233619337500031</v>
      </c>
      <c r="AM26" s="34">
        <v>16.91392868200003</v>
      </c>
      <c r="AN26" s="34" t="s">
        <v>28</v>
      </c>
      <c r="AO26" s="34">
        <v>18.784094167500008</v>
      </c>
      <c r="AP26" s="34">
        <v>18.137548467250028</v>
      </c>
      <c r="AQ26" s="93">
        <v>12.759375284250007</v>
      </c>
      <c r="AR26" s="90">
        <v>14.129236226500003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0.85906405000002495</v>
      </c>
      <c r="L27" s="33">
        <v>0.74095772500002499</v>
      </c>
      <c r="M27" s="33">
        <v>7.0476394750000244</v>
      </c>
      <c r="N27" s="33">
        <v>7.1223331750000263</v>
      </c>
      <c r="O27" s="33">
        <v>10.01947217500002</v>
      </c>
      <c r="P27" s="33">
        <v>11.184456575000029</v>
      </c>
      <c r="Q27" s="33">
        <v>12.796388825000022</v>
      </c>
      <c r="R27" s="33">
        <v>13.786459549000025</v>
      </c>
      <c r="S27" s="33">
        <v>13.865178003750017</v>
      </c>
      <c r="T27" s="33">
        <v>56.751274993749973</v>
      </c>
      <c r="U27" s="33">
        <v>74.428278435750002</v>
      </c>
      <c r="V27" s="33">
        <v>76.730912490250006</v>
      </c>
      <c r="W27" s="33">
        <v>75.345821471499889</v>
      </c>
      <c r="X27" s="33">
        <v>61.195401826249984</v>
      </c>
      <c r="Y27" s="33">
        <v>43.221456255250011</v>
      </c>
      <c r="Z27" s="34">
        <v>35.581971051750017</v>
      </c>
      <c r="AA27" s="34">
        <v>50.039288397999961</v>
      </c>
      <c r="AB27" s="34">
        <v>50.248789076750029</v>
      </c>
      <c r="AC27" s="34">
        <v>48.516909513500067</v>
      </c>
      <c r="AD27" s="34">
        <v>47.955911936750013</v>
      </c>
      <c r="AE27" s="34">
        <v>51.138517252500115</v>
      </c>
      <c r="AF27" s="34">
        <v>52.703220510000037</v>
      </c>
      <c r="AG27" s="34">
        <v>48.551749245000011</v>
      </c>
      <c r="AH27" s="34">
        <v>46.166225920000066</v>
      </c>
      <c r="AI27" s="34">
        <v>38.539550485000056</v>
      </c>
      <c r="AJ27" s="34">
        <v>25.114357045000016</v>
      </c>
      <c r="AK27" s="34">
        <v>19.73362143750003</v>
      </c>
      <c r="AL27" s="34">
        <v>20.447762465000032</v>
      </c>
      <c r="AM27" s="34">
        <v>19.506989906750025</v>
      </c>
      <c r="AN27" s="34">
        <v>24.466496017500031</v>
      </c>
      <c r="AO27" s="34">
        <v>22.406350364999994</v>
      </c>
      <c r="AP27" s="34">
        <v>21.797028944750011</v>
      </c>
      <c r="AQ27" s="93">
        <v>16.847550239750007</v>
      </c>
      <c r="AR27" s="90">
        <v>19.282017135250001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1.9994565000000251</v>
      </c>
      <c r="L28" s="33">
        <v>1.1210723000000249</v>
      </c>
      <c r="M28" s="33">
        <v>8.2479682000000238</v>
      </c>
      <c r="N28" s="33">
        <v>6.0714290500000239</v>
      </c>
      <c r="O28" s="33">
        <v>8.2430972250000263</v>
      </c>
      <c r="P28" s="33">
        <v>8.1801914000000266</v>
      </c>
      <c r="Q28" s="33">
        <v>11.690938050000025</v>
      </c>
      <c r="R28" s="33">
        <v>12.964892174250027</v>
      </c>
      <c r="S28" s="33">
        <v>9.0931163158500254</v>
      </c>
      <c r="T28" s="33">
        <v>37.795045021249997</v>
      </c>
      <c r="U28" s="33">
        <v>50.119444381250048</v>
      </c>
      <c r="V28" s="33">
        <v>54.022002136999966</v>
      </c>
      <c r="W28" s="33">
        <v>57.161517019500067</v>
      </c>
      <c r="X28" s="33">
        <v>51.800080630249987</v>
      </c>
      <c r="Y28" s="33">
        <v>34.349505789250017</v>
      </c>
      <c r="Z28" s="34">
        <v>30.248900953250047</v>
      </c>
      <c r="AA28" s="34">
        <v>43.486243530249965</v>
      </c>
      <c r="AB28" s="34">
        <v>45.346613663750013</v>
      </c>
      <c r="AC28" s="34">
        <v>39.62189447075</v>
      </c>
      <c r="AD28" s="34">
        <v>39.154769876500005</v>
      </c>
      <c r="AE28" s="34">
        <v>36.654737535000059</v>
      </c>
      <c r="AF28" s="34">
        <v>43.210181340000062</v>
      </c>
      <c r="AG28" s="34">
        <v>39.702539900000041</v>
      </c>
      <c r="AH28" s="34">
        <v>39.075189785000063</v>
      </c>
      <c r="AI28" s="34">
        <v>29.906619257500012</v>
      </c>
      <c r="AJ28" s="34">
        <v>20.398638552500024</v>
      </c>
      <c r="AK28" s="34">
        <v>15.087495977500025</v>
      </c>
      <c r="AL28" s="34">
        <v>13.849784402500028</v>
      </c>
      <c r="AM28" s="34">
        <v>11.487543381500023</v>
      </c>
      <c r="AN28" s="34">
        <v>13.756736895000026</v>
      </c>
      <c r="AO28" s="34">
        <v>16.011079765000009</v>
      </c>
      <c r="AP28" s="34">
        <v>15.233564126000013</v>
      </c>
      <c r="AQ28" s="93">
        <v>11.6048957585</v>
      </c>
      <c r="AR28" s="90">
        <v>12.484205331250001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3"/>
      <c r="AR29" s="90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3"/>
      <c r="AR30" s="90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3"/>
      <c r="AR31" s="90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4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15.22045800000002</v>
      </c>
      <c r="L33" s="31">
        <v>17.475146500000022</v>
      </c>
      <c r="M33" s="31">
        <v>17.046868425000032</v>
      </c>
      <c r="N33" s="31">
        <v>13.798506100000033</v>
      </c>
      <c r="O33" s="31">
        <v>20.973025075000027</v>
      </c>
      <c r="P33" s="31">
        <v>28.443744675000023</v>
      </c>
      <c r="Q33" s="31">
        <v>36.000123850000037</v>
      </c>
      <c r="R33" s="31">
        <v>41.123242622500037</v>
      </c>
      <c r="S33" s="31">
        <v>39.826779829400003</v>
      </c>
      <c r="T33" s="31">
        <v>37.003903442500025</v>
      </c>
      <c r="U33" s="31">
        <v>38.682873947000004</v>
      </c>
      <c r="V33" s="31">
        <v>39.470127817250017</v>
      </c>
      <c r="W33" s="31">
        <v>37.40909368575003</v>
      </c>
      <c r="X33" s="31">
        <v>33.974694539250017</v>
      </c>
      <c r="Y33" s="31">
        <v>20.859304629750021</v>
      </c>
      <c r="Z33" s="84">
        <v>17.544662076500018</v>
      </c>
      <c r="AA33" s="84">
        <v>30.132565037000017</v>
      </c>
      <c r="AB33" s="84">
        <v>32.26331165575003</v>
      </c>
      <c r="AC33" s="84">
        <v>25.810002577500029</v>
      </c>
      <c r="AD33" s="84">
        <v>25.535788952250019</v>
      </c>
      <c r="AE33" s="84">
        <v>27.737740950000024</v>
      </c>
      <c r="AF33" s="84">
        <v>25.564420230000025</v>
      </c>
      <c r="AG33" s="84">
        <v>23.547358595000031</v>
      </c>
      <c r="AH33" s="84">
        <v>23.525941855000031</v>
      </c>
      <c r="AI33" s="84">
        <v>17.337383780000028</v>
      </c>
      <c r="AJ33" s="84">
        <v>12.405639860000026</v>
      </c>
      <c r="AK33" s="84">
        <v>9.7024589350000259</v>
      </c>
      <c r="AL33" s="84">
        <v>10.397866427500023</v>
      </c>
      <c r="AM33" s="84">
        <v>11.972279490000027</v>
      </c>
      <c r="AN33" s="84">
        <v>12.470852365000027</v>
      </c>
      <c r="AO33" s="84">
        <v>8.5043043350000005</v>
      </c>
      <c r="AP33" s="84">
        <v>8.1795915515000015</v>
      </c>
      <c r="AQ33" s="92">
        <v>10.129238769500001</v>
      </c>
      <c r="AR33" s="89">
        <v>11.126825075500001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3"/>
      <c r="AR34" s="90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3"/>
      <c r="AR35" s="90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5.29106132500005</v>
      </c>
      <c r="L36" s="33">
        <v>6.7749076500000491</v>
      </c>
      <c r="M36" s="33">
        <v>5.2306498500000549</v>
      </c>
      <c r="N36" s="33">
        <v>4.5538245750000517</v>
      </c>
      <c r="O36" s="33">
        <v>5.6149180750000527</v>
      </c>
      <c r="P36" s="33">
        <v>7.2595297250000508</v>
      </c>
      <c r="Q36" s="33">
        <v>7.1759952750000524</v>
      </c>
      <c r="R36" s="33">
        <v>6.03015147450005</v>
      </c>
      <c r="S36" s="33">
        <v>5.7125747014000501</v>
      </c>
      <c r="T36" s="33">
        <v>4.5403929817500499</v>
      </c>
      <c r="U36" s="33">
        <v>5.5570488940000509</v>
      </c>
      <c r="V36" s="33">
        <v>5.4027403220000494</v>
      </c>
      <c r="W36" s="33">
        <v>4.8689957410000506</v>
      </c>
      <c r="X36" s="33">
        <v>4.2702142777500507</v>
      </c>
      <c r="Y36" s="33">
        <v>2.3003775050000499</v>
      </c>
      <c r="Z36" s="34">
        <v>2.4210373582500511</v>
      </c>
      <c r="AA36" s="34">
        <v>6.8642637235000468</v>
      </c>
      <c r="AB36" s="34">
        <v>5.4085719625000515</v>
      </c>
      <c r="AC36" s="34">
        <v>4.55118990550005</v>
      </c>
      <c r="AD36" s="34">
        <v>4.5147809225000506</v>
      </c>
      <c r="AE36" s="34">
        <v>3.7485223800000496</v>
      </c>
      <c r="AF36" s="34">
        <v>4.4536824625000513</v>
      </c>
      <c r="AG36" s="34">
        <v>3.7784731000000509</v>
      </c>
      <c r="AH36" s="34">
        <v>3.57413244750005</v>
      </c>
      <c r="AI36" s="34">
        <v>3.0034329725000499</v>
      </c>
      <c r="AJ36" s="34">
        <v>2.718547272500051</v>
      </c>
      <c r="AK36" s="34">
        <v>1.9992213225000501</v>
      </c>
      <c r="AL36" s="34">
        <v>2.7503642375000501</v>
      </c>
      <c r="AM36" s="34">
        <v>3.0106407312500498</v>
      </c>
      <c r="AN36" s="34">
        <v>2.9445799550000498</v>
      </c>
      <c r="AO36" s="34">
        <v>1.7405816474999998</v>
      </c>
      <c r="AP36" s="34">
        <v>1.6904122562499999</v>
      </c>
      <c r="AQ36" s="93">
        <v>2.2191889754999998</v>
      </c>
      <c r="AR36" s="90">
        <v>2.9974334212500002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3.642596250000024</v>
      </c>
      <c r="L37" s="33">
        <v>3.1239809250000259</v>
      </c>
      <c r="M37" s="33">
        <v>3.1003381000000272</v>
      </c>
      <c r="N37" s="33">
        <v>2.6140351750000268</v>
      </c>
      <c r="O37" s="33">
        <v>4.0748648500000257</v>
      </c>
      <c r="P37" s="33">
        <v>5.5296635000000256</v>
      </c>
      <c r="Q37" s="33">
        <v>6.935259000000034</v>
      </c>
      <c r="R37" s="33">
        <v>5.9030967500000244</v>
      </c>
      <c r="S37" s="33">
        <v>4.227069847650025</v>
      </c>
      <c r="T37" s="33">
        <v>4.6436818927500223</v>
      </c>
      <c r="U37" s="33">
        <v>4.6997212527500238</v>
      </c>
      <c r="V37" s="33">
        <v>4.8165354057500256</v>
      </c>
      <c r="W37" s="33">
        <v>4.5279949635000278</v>
      </c>
      <c r="X37" s="33">
        <v>4.1646039827500267</v>
      </c>
      <c r="Y37" s="33">
        <v>2.1254094822500251</v>
      </c>
      <c r="Z37" s="34">
        <v>1.803232270000025</v>
      </c>
      <c r="AA37" s="34">
        <v>5.3406408052500236</v>
      </c>
      <c r="AB37" s="34">
        <v>4.4033929697500263</v>
      </c>
      <c r="AC37" s="34">
        <v>3.6669202822500249</v>
      </c>
      <c r="AD37" s="34">
        <v>3.620713080750023</v>
      </c>
      <c r="AE37" s="34">
        <v>3.972219725000024</v>
      </c>
      <c r="AF37" s="34">
        <v>3.3667051075000249</v>
      </c>
      <c r="AG37" s="34">
        <v>3.8299652275000251</v>
      </c>
      <c r="AH37" s="34">
        <v>2.8967809575000252</v>
      </c>
      <c r="AI37" s="34">
        <v>2.420036065000025</v>
      </c>
      <c r="AJ37" s="34">
        <v>1.482601867500025</v>
      </c>
      <c r="AK37" s="34">
        <v>1.702658717500025</v>
      </c>
      <c r="AL37" s="34">
        <v>1.154091165000025</v>
      </c>
      <c r="AM37" s="34">
        <v>2.487701406750026</v>
      </c>
      <c r="AN37" s="34">
        <v>1.6952297400000249</v>
      </c>
      <c r="AO37" s="34">
        <v>1.6988882049999998</v>
      </c>
      <c r="AP37" s="34">
        <v>1.6934136007500005</v>
      </c>
      <c r="AQ37" s="93">
        <v>1.0952580600000001</v>
      </c>
      <c r="AR37" s="90">
        <v>1.8511090354999995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2.177391650000025</v>
      </c>
      <c r="L38" s="33">
        <v>2.7894625000000248</v>
      </c>
      <c r="M38" s="33">
        <v>2.9177396000000271</v>
      </c>
      <c r="N38" s="33">
        <v>2.5494009500000252</v>
      </c>
      <c r="O38" s="33">
        <v>3.8817941750000262</v>
      </c>
      <c r="P38" s="33">
        <v>6.9346491500000242</v>
      </c>
      <c r="Q38" s="33">
        <v>9.0989762000000223</v>
      </c>
      <c r="R38" s="33">
        <v>7.8437917997500257</v>
      </c>
      <c r="S38" s="33">
        <v>6.4552779727000216</v>
      </c>
      <c r="T38" s="33">
        <v>6.4110599550000238</v>
      </c>
      <c r="U38" s="33">
        <v>6.7819200472500176</v>
      </c>
      <c r="V38" s="33">
        <v>7.7766986897500257</v>
      </c>
      <c r="W38" s="33">
        <v>6.5343968427500281</v>
      </c>
      <c r="X38" s="33">
        <v>4.8109004252500256</v>
      </c>
      <c r="Y38" s="33">
        <v>3.0629325660000259</v>
      </c>
      <c r="Z38" s="34">
        <v>2.5116063497500249</v>
      </c>
      <c r="AA38" s="34">
        <v>6.3304768492500223</v>
      </c>
      <c r="AB38" s="34">
        <v>6.9495385932500282</v>
      </c>
      <c r="AC38" s="34">
        <v>6.0808435030000236</v>
      </c>
      <c r="AD38" s="34">
        <v>5.9931635075000216</v>
      </c>
      <c r="AE38" s="34">
        <v>5.7840018500000303</v>
      </c>
      <c r="AF38" s="34">
        <v>5.1222883300000239</v>
      </c>
      <c r="AG38" s="34">
        <v>4.2591273900000264</v>
      </c>
      <c r="AH38" s="34">
        <v>3.8162958625000232</v>
      </c>
      <c r="AI38" s="34">
        <v>2.1083166950000241</v>
      </c>
      <c r="AJ38" s="34">
        <v>2.4952779200000248</v>
      </c>
      <c r="AK38" s="34">
        <v>1.6548818175000251</v>
      </c>
      <c r="AL38" s="34">
        <v>1.8973417225000251</v>
      </c>
      <c r="AM38" s="34">
        <v>2.4278118865000251</v>
      </c>
      <c r="AN38" s="34">
        <v>2.799069427500025</v>
      </c>
      <c r="AO38" s="34">
        <v>2.2846419450000002</v>
      </c>
      <c r="AP38" s="34">
        <v>2.3286025132499999</v>
      </c>
      <c r="AQ38" s="93">
        <v>1.6579028985000002</v>
      </c>
      <c r="AR38" s="90">
        <v>2.3031242265000009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2.6762917500000252</v>
      </c>
      <c r="L39" s="33">
        <v>2.6852920750000262</v>
      </c>
      <c r="M39" s="33">
        <v>2.3386239750000248</v>
      </c>
      <c r="N39" s="33">
        <v>1.1844572000000249</v>
      </c>
      <c r="O39" s="33">
        <v>2.3713434250000254</v>
      </c>
      <c r="P39" s="33">
        <v>4.1438163750000259</v>
      </c>
      <c r="Q39" s="33">
        <v>5.9085329500000281</v>
      </c>
      <c r="R39" s="33">
        <v>10.529156874000028</v>
      </c>
      <c r="S39" s="33">
        <v>9.5272969679000159</v>
      </c>
      <c r="T39" s="33">
        <v>5.9943839360000242</v>
      </c>
      <c r="U39" s="33">
        <v>7.0695515937500204</v>
      </c>
      <c r="V39" s="33">
        <v>6.6359581605000262</v>
      </c>
      <c r="W39" s="33">
        <v>7.3151841617500244</v>
      </c>
      <c r="X39" s="33">
        <v>6.4127676125000237</v>
      </c>
      <c r="Y39" s="33">
        <v>3.8711192687500251</v>
      </c>
      <c r="Z39" s="34">
        <v>3.1768920750000258</v>
      </c>
      <c r="AA39" s="34">
        <v>4.0363550877500263</v>
      </c>
      <c r="AB39" s="34">
        <v>6.7741315210000259</v>
      </c>
      <c r="AC39" s="34">
        <v>4.3896347970000251</v>
      </c>
      <c r="AD39" s="34">
        <v>4.3392692760000262</v>
      </c>
      <c r="AE39" s="34">
        <v>5.2982438625000263</v>
      </c>
      <c r="AF39" s="34">
        <v>5.7476476575000257</v>
      </c>
      <c r="AG39" s="34">
        <v>4.3868627500000263</v>
      </c>
      <c r="AH39" s="34">
        <v>4.9374098325000242</v>
      </c>
      <c r="AI39" s="34">
        <v>2.510551237500025</v>
      </c>
      <c r="AJ39" s="34">
        <v>1.627936970000025</v>
      </c>
      <c r="AK39" s="34">
        <v>1.6156240150000249</v>
      </c>
      <c r="AL39" s="34">
        <v>1.5032361525000251</v>
      </c>
      <c r="AM39" s="34">
        <v>1.3043747037500251</v>
      </c>
      <c r="AN39" s="34">
        <v>2.2953303250000259</v>
      </c>
      <c r="AO39" s="34">
        <v>1.0127566125000003</v>
      </c>
      <c r="AP39" s="34">
        <v>0.83681342950000004</v>
      </c>
      <c r="AQ39" s="93">
        <v>1.8311408920000001</v>
      </c>
      <c r="AR39" s="90">
        <v>2.1088079077499993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>
        <v>1.4056754500000248</v>
      </c>
      <c r="L40" s="33">
        <v>1.9714645750000246</v>
      </c>
      <c r="M40" s="33">
        <v>3.4595169000000254</v>
      </c>
      <c r="N40" s="33">
        <v>2.8967882000000262</v>
      </c>
      <c r="O40" s="33">
        <v>5.0301045500000239</v>
      </c>
      <c r="P40" s="33">
        <v>4.5760859250000241</v>
      </c>
      <c r="Q40" s="33">
        <v>6.8813604250000262</v>
      </c>
      <c r="R40" s="33">
        <v>10.817045724250036</v>
      </c>
      <c r="S40" s="33">
        <v>13.90456033975002</v>
      </c>
      <c r="T40" s="33">
        <v>15.344418768250028</v>
      </c>
      <c r="U40" s="33">
        <v>14.519873230750026</v>
      </c>
      <c r="V40" s="33">
        <v>14.838195239250018</v>
      </c>
      <c r="W40" s="33">
        <v>14.162521976750025</v>
      </c>
      <c r="X40" s="33">
        <v>14.316208241000014</v>
      </c>
      <c r="Y40" s="33">
        <v>9.4994658077500187</v>
      </c>
      <c r="Z40" s="34">
        <v>7.6318940235000197</v>
      </c>
      <c r="AA40" s="34">
        <v>7.5608285712500241</v>
      </c>
      <c r="AB40" s="34">
        <v>8.7276766092500235</v>
      </c>
      <c r="AC40" s="34">
        <v>7.1214140897500284</v>
      </c>
      <c r="AD40" s="34">
        <v>7.0678621655000242</v>
      </c>
      <c r="AE40" s="34">
        <v>8.9347531325000258</v>
      </c>
      <c r="AF40" s="34">
        <v>6.8740966725000261</v>
      </c>
      <c r="AG40" s="34">
        <v>7.2929301275000276</v>
      </c>
      <c r="AH40" s="34">
        <v>8.3013227550000295</v>
      </c>
      <c r="AI40" s="34">
        <v>7.2950468100000281</v>
      </c>
      <c r="AJ40" s="34">
        <v>4.0812758300000249</v>
      </c>
      <c r="AK40" s="34">
        <v>2.730073062500026</v>
      </c>
      <c r="AL40" s="34">
        <v>3.092833150000025</v>
      </c>
      <c r="AM40" s="34">
        <v>2.741750761750025</v>
      </c>
      <c r="AN40" s="34">
        <v>2.6751290275000259</v>
      </c>
      <c r="AO40" s="34">
        <v>1.767435925</v>
      </c>
      <c r="AP40" s="34">
        <v>1.6303497517500003</v>
      </c>
      <c r="AQ40" s="93">
        <v>3.3257479434999997</v>
      </c>
      <c r="AR40" s="90">
        <v>1.8663504844999999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3"/>
      <c r="AR41" s="90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3"/>
      <c r="AR42" s="90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3"/>
      <c r="AR43" s="90"/>
    </row>
    <row r="44" spans="1:44" s="14" customFormat="1" ht="18.600000000000001" customHeight="1" x14ac:dyDescent="0.25">
      <c r="A44" s="73"/>
      <c r="B44" s="86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3"/>
      <c r="AR44" s="90"/>
    </row>
    <row r="45" spans="1:44" s="14" customFormat="1" ht="18.600000000000001" customHeight="1" x14ac:dyDescent="0.25">
      <c r="A45" s="73"/>
      <c r="B45" s="86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95"/>
      <c r="AR45" s="91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8.5146625250000252</v>
      </c>
      <c r="L46" s="33">
        <v>12.26805930000002</v>
      </c>
      <c r="M46" s="33">
        <v>12.802618525000044</v>
      </c>
      <c r="N46" s="33">
        <v>10.805267600000024</v>
      </c>
      <c r="O46" s="33">
        <v>16.69021582500001</v>
      </c>
      <c r="P46" s="33">
        <v>23.746839625000032</v>
      </c>
      <c r="Q46" s="33">
        <v>32.886986350000058</v>
      </c>
      <c r="R46" s="33">
        <v>37.553409772749987</v>
      </c>
      <c r="S46" s="33">
        <v>38.123890505250024</v>
      </c>
      <c r="T46" s="33">
        <v>35.49187006950001</v>
      </c>
      <c r="U46" s="33">
        <v>37.268696293750033</v>
      </c>
      <c r="V46" s="33">
        <v>38.26580259899999</v>
      </c>
      <c r="W46" s="33">
        <v>36.251669799999959</v>
      </c>
      <c r="X46" s="33">
        <v>32.750483279000086</v>
      </c>
      <c r="Y46" s="33">
        <v>19.813209050500049</v>
      </c>
      <c r="Z46" s="34">
        <v>16.021323121750036</v>
      </c>
      <c r="AA46" s="34">
        <v>27.889784209749987</v>
      </c>
      <c r="AB46" s="34">
        <v>29.232268962500065</v>
      </c>
      <c r="AC46" s="34">
        <v>23.583433940250071</v>
      </c>
      <c r="AD46" s="34">
        <v>23.327860109500033</v>
      </c>
      <c r="AE46" s="34">
        <v>21.369065175000038</v>
      </c>
      <c r="AF46" s="34">
        <v>23.466497452500036</v>
      </c>
      <c r="AG46" s="34">
        <v>20.504159215000055</v>
      </c>
      <c r="AH46" s="34">
        <v>20.120034660000051</v>
      </c>
      <c r="AI46" s="34">
        <v>14.676562107500018</v>
      </c>
      <c r="AJ46" s="34">
        <v>10.916489700000023</v>
      </c>
      <c r="AK46" s="34">
        <v>8.5655511400000268</v>
      </c>
      <c r="AL46" s="34">
        <v>9.056311215000024</v>
      </c>
      <c r="AM46" s="34">
        <v>10.091837261000029</v>
      </c>
      <c r="AN46" s="34">
        <v>9.8852168125000315</v>
      </c>
      <c r="AO46" s="34">
        <v>7.5834642549999973</v>
      </c>
      <c r="AP46" s="34">
        <v>7.5522034297499987</v>
      </c>
      <c r="AQ46" s="93">
        <v>7.0873935712499989</v>
      </c>
      <c r="AR46" s="90">
        <v>8.7731564622499985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27</v>
      </c>
      <c r="L47" s="33" t="s">
        <v>27</v>
      </c>
      <c r="M47" s="33" t="s">
        <v>27</v>
      </c>
      <c r="N47" s="33">
        <v>0.67610975000002504</v>
      </c>
      <c r="O47" s="33" t="s">
        <v>27</v>
      </c>
      <c r="P47" s="33" t="s">
        <v>27</v>
      </c>
      <c r="Q47" s="33" t="s">
        <v>27</v>
      </c>
      <c r="R47" s="33" t="s">
        <v>28</v>
      </c>
      <c r="S47" s="33" t="s">
        <v>28</v>
      </c>
      <c r="T47" s="33">
        <v>1.491245906750025</v>
      </c>
      <c r="U47" s="33">
        <v>1.747680936500025</v>
      </c>
      <c r="V47" s="33">
        <v>2.8132708597500251</v>
      </c>
      <c r="W47" s="33">
        <v>5.2221091502500263</v>
      </c>
      <c r="X47" s="33">
        <v>8.1085934047500245</v>
      </c>
      <c r="Y47" s="33">
        <v>1.5894146780000249</v>
      </c>
      <c r="Z47" s="34">
        <v>1.9301382777500251</v>
      </c>
      <c r="AA47" s="34">
        <v>2.6530878522500259</v>
      </c>
      <c r="AB47" s="34">
        <v>4.399015360500024</v>
      </c>
      <c r="AC47" s="34">
        <v>4.9632652985000263</v>
      </c>
      <c r="AD47" s="34">
        <v>4.9026825140000243</v>
      </c>
      <c r="AE47" s="34">
        <v>5.6225117075000259</v>
      </c>
      <c r="AF47" s="34">
        <v>7.8654296825000261</v>
      </c>
      <c r="AG47" s="34">
        <v>10.942495327500017</v>
      </c>
      <c r="AH47" s="34">
        <v>10.771457797500029</v>
      </c>
      <c r="AI47" s="34">
        <v>6.4023464550000284</v>
      </c>
      <c r="AJ47" s="34">
        <v>2.9708851350000258</v>
      </c>
      <c r="AK47" s="34">
        <v>3.112474487500025</v>
      </c>
      <c r="AL47" s="34">
        <v>3.7407954650000241</v>
      </c>
      <c r="AM47" s="34">
        <v>5.184144957500024</v>
      </c>
      <c r="AN47" s="34">
        <v>5.1124495525000242</v>
      </c>
      <c r="AO47" s="34">
        <v>3.3691095200000012</v>
      </c>
      <c r="AP47" s="34">
        <v>3.1317595352500009</v>
      </c>
      <c r="AQ47" s="93">
        <v>2.6368205757499994</v>
      </c>
      <c r="AR47" s="90">
        <v>2.3623723557499998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 t="s">
        <v>27</v>
      </c>
      <c r="L48" s="33" t="s">
        <v>27</v>
      </c>
      <c r="M48" s="33">
        <v>1.478523275000025</v>
      </c>
      <c r="N48" s="33">
        <v>2.159449100000026</v>
      </c>
      <c r="O48" s="33">
        <v>2.9870751750000282</v>
      </c>
      <c r="P48" s="33">
        <v>3.5857238250000272</v>
      </c>
      <c r="Q48" s="33">
        <v>1.8409565500000249</v>
      </c>
      <c r="R48" s="33">
        <v>3.1956585990000259</v>
      </c>
      <c r="S48" s="33">
        <v>2.0066076178000252</v>
      </c>
      <c r="T48" s="33">
        <v>25.129356244500038</v>
      </c>
      <c r="U48" s="33">
        <v>31.442786884500052</v>
      </c>
      <c r="V48" s="33">
        <v>33.325030793249994</v>
      </c>
      <c r="W48" s="33">
        <v>31.612843448000024</v>
      </c>
      <c r="X48" s="33">
        <v>27.142254285750035</v>
      </c>
      <c r="Y48" s="33">
        <v>15.588015563750035</v>
      </c>
      <c r="Z48" s="34">
        <v>13.580965810750028</v>
      </c>
      <c r="AA48" s="34">
        <v>23.577371844249971</v>
      </c>
      <c r="AB48" s="34">
        <v>23.530394780500028</v>
      </c>
      <c r="AC48" s="34">
        <v>20.950010825000042</v>
      </c>
      <c r="AD48" s="34">
        <v>20.726920245750037</v>
      </c>
      <c r="AE48" s="34">
        <v>18.320647670000039</v>
      </c>
      <c r="AF48" s="34">
        <v>17.032455890000033</v>
      </c>
      <c r="AG48" s="34">
        <v>16.801497350000023</v>
      </c>
      <c r="AH48" s="34">
        <v>17.431413452500021</v>
      </c>
      <c r="AI48" s="34">
        <v>11.019746232500021</v>
      </c>
      <c r="AJ48" s="34">
        <v>6.9687865800000264</v>
      </c>
      <c r="AK48" s="34">
        <v>7.7903883300000238</v>
      </c>
      <c r="AL48" s="34">
        <v>8.4989447250000243</v>
      </c>
      <c r="AM48" s="34">
        <v>10.179532651500031</v>
      </c>
      <c r="AN48" s="34" t="s">
        <v>28</v>
      </c>
      <c r="AO48" s="34">
        <v>7.7528328349999986</v>
      </c>
      <c r="AP48" s="34">
        <v>7.7759807517499988</v>
      </c>
      <c r="AQ48" s="93">
        <v>6.1881785244999996</v>
      </c>
      <c r="AR48" s="90">
        <v>6.6437356560000014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 t="s">
        <v>27</v>
      </c>
      <c r="L49" s="33" t="s">
        <v>27</v>
      </c>
      <c r="M49" s="33">
        <v>3.2099192000000252</v>
      </c>
      <c r="N49" s="33">
        <v>3.4673642500000268</v>
      </c>
      <c r="O49" s="33">
        <v>4.6983583500000199</v>
      </c>
      <c r="P49" s="33">
        <v>5.2754248000000263</v>
      </c>
      <c r="Q49" s="33">
        <v>5.1379933000000264</v>
      </c>
      <c r="R49" s="33">
        <v>5.4985359247500263</v>
      </c>
      <c r="S49" s="33">
        <v>5.4452009671500203</v>
      </c>
      <c r="T49" s="33">
        <v>25.878384998250024</v>
      </c>
      <c r="U49" s="33">
        <v>32.783932910500042</v>
      </c>
      <c r="V49" s="33">
        <v>34.04895210099999</v>
      </c>
      <c r="W49" s="33">
        <v>33.227223194749996</v>
      </c>
      <c r="X49" s="33">
        <v>28.774503912750053</v>
      </c>
      <c r="Y49" s="33">
        <v>17.89251756825006</v>
      </c>
      <c r="Z49" s="34">
        <v>13.956533550000032</v>
      </c>
      <c r="AA49" s="34">
        <v>25.89212016624997</v>
      </c>
      <c r="AB49" s="34">
        <v>27.230270488250046</v>
      </c>
      <c r="AC49" s="34">
        <v>23.375865993250056</v>
      </c>
      <c r="AD49" s="34">
        <v>23.128980452250048</v>
      </c>
      <c r="AE49" s="34">
        <v>25.305038330000084</v>
      </c>
      <c r="AF49" s="34">
        <v>22.979124442500037</v>
      </c>
      <c r="AG49" s="34">
        <v>22.654772347500035</v>
      </c>
      <c r="AH49" s="34">
        <v>22.907947495000055</v>
      </c>
      <c r="AI49" s="34">
        <v>16.732084447500025</v>
      </c>
      <c r="AJ49" s="34">
        <v>11.81387744250002</v>
      </c>
      <c r="AK49" s="34">
        <v>9.313338530000026</v>
      </c>
      <c r="AL49" s="34">
        <v>10.095966332500028</v>
      </c>
      <c r="AM49" s="34">
        <v>11.479869396500026</v>
      </c>
      <c r="AN49" s="34">
        <v>11.780424202500027</v>
      </c>
      <c r="AO49" s="34">
        <v>9.0798277875000029</v>
      </c>
      <c r="AP49" s="34">
        <v>9.0430947367500014</v>
      </c>
      <c r="AQ49" s="93">
        <v>8.2700962552500012</v>
      </c>
      <c r="AR49" s="90">
        <v>9.6487173677499971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>
        <v>1.1056774750000249</v>
      </c>
      <c r="L50" s="33">
        <v>0.86743740000002501</v>
      </c>
      <c r="M50" s="33">
        <v>5.4249397250000237</v>
      </c>
      <c r="N50" s="33">
        <v>2.4581652750000238</v>
      </c>
      <c r="O50" s="33">
        <v>3.869363750000026</v>
      </c>
      <c r="P50" s="33">
        <v>4.4199903750000242</v>
      </c>
      <c r="Q50" s="33">
        <v>6.0004034500000296</v>
      </c>
      <c r="R50" s="33">
        <v>7.3767189997500262</v>
      </c>
      <c r="S50" s="33">
        <v>4.546769329100024</v>
      </c>
      <c r="T50" s="33">
        <v>17.935418257250014</v>
      </c>
      <c r="U50" s="33">
        <v>24.630145037000045</v>
      </c>
      <c r="V50" s="33">
        <v>25.266965459249985</v>
      </c>
      <c r="W50" s="33">
        <v>26.628716098500036</v>
      </c>
      <c r="X50" s="33">
        <v>25.671331759000033</v>
      </c>
      <c r="Y50" s="33">
        <v>14.834541067250029</v>
      </c>
      <c r="Z50" s="34">
        <v>13.327782917250037</v>
      </c>
      <c r="AA50" s="34">
        <v>22.196916372249984</v>
      </c>
      <c r="AB50" s="34">
        <v>24.660601535250002</v>
      </c>
      <c r="AC50" s="34">
        <v>18.739691460750009</v>
      </c>
      <c r="AD50" s="34">
        <v>18.544220778500026</v>
      </c>
      <c r="AE50" s="34">
        <v>19.189110357500031</v>
      </c>
      <c r="AF50" s="34">
        <v>19.773157850000047</v>
      </c>
      <c r="AG50" s="34">
        <v>18.904867500000041</v>
      </c>
      <c r="AH50" s="34">
        <v>19.169809227500046</v>
      </c>
      <c r="AI50" s="34">
        <v>12.694289260000014</v>
      </c>
      <c r="AJ50" s="34">
        <v>9.6235605150000278</v>
      </c>
      <c r="AK50" s="34">
        <v>6.7086893525000244</v>
      </c>
      <c r="AL50" s="34">
        <v>6.5113640275000284</v>
      </c>
      <c r="AM50" s="34">
        <v>6.6594781247500281</v>
      </c>
      <c r="AN50" s="34">
        <v>7.5457534975000264</v>
      </c>
      <c r="AO50" s="34">
        <v>6.6174655749999989</v>
      </c>
      <c r="AP50" s="34">
        <v>6.5341484767499995</v>
      </c>
      <c r="AQ50" s="93">
        <v>5.3529328427499978</v>
      </c>
      <c r="AR50" s="90">
        <v>6.3050970677500011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3"/>
      <c r="AR51" s="90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3"/>
      <c r="AR52" s="90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3"/>
      <c r="AR53" s="90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3"/>
      <c r="AR54" s="90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18.133587550000026</v>
      </c>
      <c r="L55" s="31">
        <v>19.479689975000035</v>
      </c>
      <c r="M55" s="31">
        <v>17.025306625000027</v>
      </c>
      <c r="N55" s="31">
        <v>16.480570450000023</v>
      </c>
      <c r="O55" s="31">
        <v>25.940264400000029</v>
      </c>
      <c r="P55" s="31">
        <v>33.291390200000009</v>
      </c>
      <c r="Q55" s="31">
        <v>43.555559550000019</v>
      </c>
      <c r="R55" s="31">
        <v>45.755340345750035</v>
      </c>
      <c r="S55" s="31">
        <v>46.812415018700037</v>
      </c>
      <c r="T55" s="31">
        <v>44.367852482750038</v>
      </c>
      <c r="U55" s="31">
        <v>50.702361113000002</v>
      </c>
      <c r="V55" s="31">
        <v>48.090814803750007</v>
      </c>
      <c r="W55" s="31">
        <v>47.16514979975004</v>
      </c>
      <c r="X55" s="31">
        <v>38.154186831750025</v>
      </c>
      <c r="Y55" s="31">
        <v>29.040446714750026</v>
      </c>
      <c r="Z55" s="84">
        <v>26.99687331325002</v>
      </c>
      <c r="AA55" s="84">
        <v>28.717116905500035</v>
      </c>
      <c r="AB55" s="84">
        <v>27.601812836000018</v>
      </c>
      <c r="AC55" s="84">
        <v>29.31316369175001</v>
      </c>
      <c r="AD55" s="84">
        <v>28.919504070250021</v>
      </c>
      <c r="AE55" s="84">
        <v>27.995132972500013</v>
      </c>
      <c r="AF55" s="84">
        <v>32.143560655000016</v>
      </c>
      <c r="AG55" s="84">
        <v>26.508119820000033</v>
      </c>
      <c r="AH55" s="84">
        <v>24.031979147500028</v>
      </c>
      <c r="AI55" s="84">
        <v>22.761075455000029</v>
      </c>
      <c r="AJ55" s="84">
        <v>14.111413687500026</v>
      </c>
      <c r="AK55" s="84">
        <v>11.071886217500023</v>
      </c>
      <c r="AL55" s="84">
        <v>10.617808597500025</v>
      </c>
      <c r="AM55" s="84">
        <v>8.3340088980000253</v>
      </c>
      <c r="AN55" s="84">
        <v>12.724017647500023</v>
      </c>
      <c r="AO55" s="84">
        <v>12.571655182500001</v>
      </c>
      <c r="AP55" s="84">
        <v>11.235993839250002</v>
      </c>
      <c r="AQ55" s="92">
        <v>10.736402641</v>
      </c>
      <c r="AR55" s="89">
        <v>11.171978417000002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3"/>
      <c r="AR56" s="90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3"/>
      <c r="AR57" s="90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6.4520487000000513</v>
      </c>
      <c r="L58" s="33">
        <v>6.1854263000000538</v>
      </c>
      <c r="M58" s="33">
        <v>4.3554064500000491</v>
      </c>
      <c r="N58" s="33">
        <v>4.6499272250000505</v>
      </c>
      <c r="O58" s="33">
        <v>6.079741650000047</v>
      </c>
      <c r="P58" s="33">
        <v>6.5988108000000514</v>
      </c>
      <c r="Q58" s="33">
        <v>5.5063059250000519</v>
      </c>
      <c r="R58" s="33">
        <v>5.2249767245000518</v>
      </c>
      <c r="S58" s="33">
        <v>5.1574945086500499</v>
      </c>
      <c r="T58" s="33">
        <v>4.5759493042500505</v>
      </c>
      <c r="U58" s="33">
        <v>5.0683176712500515</v>
      </c>
      <c r="V58" s="33">
        <v>4.4624621525000503</v>
      </c>
      <c r="W58" s="33">
        <v>4.2467734152500523</v>
      </c>
      <c r="X58" s="33">
        <v>3.2874926672500511</v>
      </c>
      <c r="Y58" s="33">
        <v>3.9467334407500498</v>
      </c>
      <c r="Z58" s="34">
        <v>3.8247618652500499</v>
      </c>
      <c r="AA58" s="34">
        <v>5.4583151755000525</v>
      </c>
      <c r="AB58" s="34">
        <v>4.2508455552500504</v>
      </c>
      <c r="AC58" s="34">
        <v>5.1673434355000509</v>
      </c>
      <c r="AD58" s="34">
        <v>5.1012382320000507</v>
      </c>
      <c r="AE58" s="34">
        <v>4.7260766950000512</v>
      </c>
      <c r="AF58" s="34">
        <v>4.7687762650000494</v>
      </c>
      <c r="AG58" s="34">
        <v>4.7125926725000493</v>
      </c>
      <c r="AH58" s="34">
        <v>3.26385619000005</v>
      </c>
      <c r="AI58" s="34">
        <v>3.54032404000005</v>
      </c>
      <c r="AJ58" s="34">
        <v>3.1490959850000504</v>
      </c>
      <c r="AK58" s="34">
        <v>2.6947041700000502</v>
      </c>
      <c r="AL58" s="34">
        <v>2.7153995000000499</v>
      </c>
      <c r="AM58" s="34">
        <v>1.7470454420000499</v>
      </c>
      <c r="AN58" s="34">
        <v>3.5823960625000497</v>
      </c>
      <c r="AO58" s="34">
        <v>2.8252025674999994</v>
      </c>
      <c r="AP58" s="34">
        <v>2.4965174547500002</v>
      </c>
      <c r="AQ58" s="93">
        <v>3.3264478894999998</v>
      </c>
      <c r="AR58" s="90">
        <v>3.1045501752500009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4.0923806250000254</v>
      </c>
      <c r="L59" s="33">
        <v>4.7811932250000284</v>
      </c>
      <c r="M59" s="33">
        <v>3.323116550000027</v>
      </c>
      <c r="N59" s="33">
        <v>3.3527413000000248</v>
      </c>
      <c r="O59" s="33">
        <v>4.6158165000000277</v>
      </c>
      <c r="P59" s="33">
        <v>6.2741201750000197</v>
      </c>
      <c r="Q59" s="33">
        <v>5.8697257750000222</v>
      </c>
      <c r="R59" s="33">
        <v>5.0685188750000263</v>
      </c>
      <c r="S59" s="33">
        <v>4.9768906052000279</v>
      </c>
      <c r="T59" s="33">
        <v>4.9975429612500264</v>
      </c>
      <c r="U59" s="33">
        <v>5.2911545475000299</v>
      </c>
      <c r="V59" s="33">
        <v>3.8866872360000251</v>
      </c>
      <c r="W59" s="33">
        <v>4.4263264680000232</v>
      </c>
      <c r="X59" s="33">
        <v>3.0914873120000239</v>
      </c>
      <c r="Y59" s="33">
        <v>3.2155164242500258</v>
      </c>
      <c r="Z59" s="34">
        <v>2.6807237955000249</v>
      </c>
      <c r="AA59" s="34">
        <v>5.0451133720000261</v>
      </c>
      <c r="AB59" s="34">
        <v>4.1701945387500228</v>
      </c>
      <c r="AC59" s="34">
        <v>3.6895343547500268</v>
      </c>
      <c r="AD59" s="34">
        <v>3.6439228155000261</v>
      </c>
      <c r="AE59" s="34">
        <v>5.0847772150000239</v>
      </c>
      <c r="AF59" s="34">
        <v>3.9776051950000242</v>
      </c>
      <c r="AG59" s="34">
        <v>3.3404396350000272</v>
      </c>
      <c r="AH59" s="34">
        <v>2.891193275000024</v>
      </c>
      <c r="AI59" s="34">
        <v>3.4088960375000248</v>
      </c>
      <c r="AJ59" s="34">
        <v>1.8485263375000249</v>
      </c>
      <c r="AK59" s="34">
        <v>1.7573069200000251</v>
      </c>
      <c r="AL59" s="34">
        <v>2.4421047900000259</v>
      </c>
      <c r="AM59" s="34">
        <v>1.0789685807500251</v>
      </c>
      <c r="AN59" s="34">
        <v>2.9658441225000249</v>
      </c>
      <c r="AO59" s="34">
        <v>2.6793798899999994</v>
      </c>
      <c r="AP59" s="34">
        <v>2.5133852224999993</v>
      </c>
      <c r="AQ59" s="93">
        <v>1.7950738927500001</v>
      </c>
      <c r="AR59" s="90">
        <v>1.7143060135000001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3.1412570000000248</v>
      </c>
      <c r="L60" s="33">
        <v>3.9404623000000258</v>
      </c>
      <c r="M60" s="33">
        <v>3.7047133750000252</v>
      </c>
      <c r="N60" s="33">
        <v>3.538986600000027</v>
      </c>
      <c r="O60" s="33">
        <v>6.0011542000000277</v>
      </c>
      <c r="P60" s="33">
        <v>7.9274220500000219</v>
      </c>
      <c r="Q60" s="33">
        <v>9.3692960500000169</v>
      </c>
      <c r="R60" s="33">
        <v>8.9097477745000262</v>
      </c>
      <c r="S60" s="33">
        <v>8.5085972621500279</v>
      </c>
      <c r="T60" s="33">
        <v>7.7542325887500221</v>
      </c>
      <c r="U60" s="33">
        <v>8.8323759385000251</v>
      </c>
      <c r="V60" s="33">
        <v>7.6953262070000221</v>
      </c>
      <c r="W60" s="33">
        <v>7.4246318017500297</v>
      </c>
      <c r="X60" s="33">
        <v>6.5168875695000317</v>
      </c>
      <c r="Y60" s="33">
        <v>5.3001018050000237</v>
      </c>
      <c r="Z60" s="34">
        <v>4.5099733562500264</v>
      </c>
      <c r="AA60" s="34">
        <v>6.6593139672500259</v>
      </c>
      <c r="AB60" s="34">
        <v>6.7128191847500238</v>
      </c>
      <c r="AC60" s="34">
        <v>5.309588263750026</v>
      </c>
      <c r="AD60" s="34">
        <v>5.2323954140000257</v>
      </c>
      <c r="AE60" s="34">
        <v>5.1830848225000219</v>
      </c>
      <c r="AF60" s="34">
        <v>6.778603940000024</v>
      </c>
      <c r="AG60" s="34">
        <v>4.7787571650000276</v>
      </c>
      <c r="AH60" s="34">
        <v>4.0874554425000262</v>
      </c>
      <c r="AI60" s="34">
        <v>3.1310218250000239</v>
      </c>
      <c r="AJ60" s="34">
        <v>2.542704102500025</v>
      </c>
      <c r="AK60" s="34">
        <v>2.3964256875000252</v>
      </c>
      <c r="AL60" s="34">
        <v>2.1040649225000259</v>
      </c>
      <c r="AM60" s="34">
        <v>2.2530318030000251</v>
      </c>
      <c r="AN60" s="34">
        <v>2.8235796625000238</v>
      </c>
      <c r="AO60" s="34">
        <v>3.2178000950000021</v>
      </c>
      <c r="AP60" s="34">
        <v>3.0725229962500018</v>
      </c>
      <c r="AQ60" s="93">
        <v>1.8090039720000002</v>
      </c>
      <c r="AR60" s="90">
        <v>2.3715017537500005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3.9088919000000235</v>
      </c>
      <c r="L61" s="33">
        <v>2.719187900000025</v>
      </c>
      <c r="M61" s="33">
        <v>2.1150855250000262</v>
      </c>
      <c r="N61" s="33">
        <v>2.9444089250000256</v>
      </c>
      <c r="O61" s="33">
        <v>5.2691476500000274</v>
      </c>
      <c r="P61" s="33">
        <v>7.1645611250000183</v>
      </c>
      <c r="Q61" s="33">
        <v>10.477173300000018</v>
      </c>
      <c r="R61" s="33">
        <v>11.311522523250021</v>
      </c>
      <c r="S61" s="33">
        <v>10.908300701750024</v>
      </c>
      <c r="T61" s="33">
        <v>10.905576244500027</v>
      </c>
      <c r="U61" s="33">
        <v>10.084435307000019</v>
      </c>
      <c r="V61" s="33">
        <v>11.310455784750037</v>
      </c>
      <c r="W61" s="33">
        <v>8.4358277992500241</v>
      </c>
      <c r="X61" s="33">
        <v>9.1700542817500299</v>
      </c>
      <c r="Y61" s="33">
        <v>5.3981538165000256</v>
      </c>
      <c r="Z61" s="34">
        <v>5.1946968430000258</v>
      </c>
      <c r="AA61" s="34">
        <v>4.6790273105000244</v>
      </c>
      <c r="AB61" s="34">
        <v>5.680220278500026</v>
      </c>
      <c r="AC61" s="34">
        <v>5.086042637000026</v>
      </c>
      <c r="AD61" s="34">
        <v>5.0124160450000224</v>
      </c>
      <c r="AE61" s="34">
        <v>4.6638437675000244</v>
      </c>
      <c r="AF61" s="34">
        <v>7.1984494925000257</v>
      </c>
      <c r="AG61" s="34">
        <v>5.4166528125000282</v>
      </c>
      <c r="AH61" s="34">
        <v>4.572053610000026</v>
      </c>
      <c r="AI61" s="34">
        <v>3.5259092475000249</v>
      </c>
      <c r="AJ61" s="34">
        <v>1.9053158250000251</v>
      </c>
      <c r="AK61" s="34">
        <v>1.596302697500025</v>
      </c>
      <c r="AL61" s="34">
        <v>1.4460691550000251</v>
      </c>
      <c r="AM61" s="34">
        <v>1.5291915020000251</v>
      </c>
      <c r="AN61" s="34">
        <v>1.762683265000025</v>
      </c>
      <c r="AO61" s="34">
        <v>1.8468062224999999</v>
      </c>
      <c r="AP61" s="34">
        <v>1.50560492875</v>
      </c>
      <c r="AQ61" s="93">
        <v>2.0335827382499998</v>
      </c>
      <c r="AR61" s="90">
        <v>2.3465825960000002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>
        <v>0.53900932500002507</v>
      </c>
      <c r="L62" s="33">
        <v>1.8534202500000252</v>
      </c>
      <c r="M62" s="33">
        <v>3.5269847250000268</v>
      </c>
      <c r="N62" s="33">
        <v>1.9945064000000254</v>
      </c>
      <c r="O62" s="33">
        <v>3.9744044000000245</v>
      </c>
      <c r="P62" s="33">
        <v>5.3264760500000259</v>
      </c>
      <c r="Q62" s="33">
        <v>12.333058500000028</v>
      </c>
      <c r="R62" s="33">
        <v>15.240574448500036</v>
      </c>
      <c r="S62" s="33">
        <v>17.26113194095004</v>
      </c>
      <c r="T62" s="33">
        <v>16.134551384000041</v>
      </c>
      <c r="U62" s="33">
        <v>21.42607764875001</v>
      </c>
      <c r="V62" s="33">
        <v>20.73588342350001</v>
      </c>
      <c r="W62" s="33">
        <v>22.631590315500041</v>
      </c>
      <c r="X62" s="33">
        <v>16.088265001250011</v>
      </c>
      <c r="Y62" s="33">
        <v>11.179941228250023</v>
      </c>
      <c r="Z62" s="34">
        <v>10.786717453250022</v>
      </c>
      <c r="AA62" s="34">
        <v>6.8753470802500303</v>
      </c>
      <c r="AB62" s="34">
        <v>6.7877332787500224</v>
      </c>
      <c r="AC62" s="34">
        <v>10.060655000750007</v>
      </c>
      <c r="AD62" s="34">
        <v>9.9295315637500217</v>
      </c>
      <c r="AE62" s="34">
        <v>8.3373504725000185</v>
      </c>
      <c r="AF62" s="34">
        <v>9.4201257625000192</v>
      </c>
      <c r="AG62" s="34">
        <v>8.25967753500003</v>
      </c>
      <c r="AH62" s="34">
        <v>9.2174206300000261</v>
      </c>
      <c r="AI62" s="34">
        <v>9.15492430500003</v>
      </c>
      <c r="AJ62" s="34">
        <v>4.6657714375000259</v>
      </c>
      <c r="AK62" s="34">
        <v>2.6271467425000248</v>
      </c>
      <c r="AL62" s="34">
        <v>1.9101702300000249</v>
      </c>
      <c r="AM62" s="34">
        <v>1.7257715702500249</v>
      </c>
      <c r="AN62" s="34">
        <v>1.589514535000025</v>
      </c>
      <c r="AO62" s="34">
        <v>2.0024664075</v>
      </c>
      <c r="AP62" s="34">
        <v>1.6479632370000001</v>
      </c>
      <c r="AQ62" s="93">
        <v>1.7722941485000001</v>
      </c>
      <c r="AR62" s="90">
        <v>1.6350378784999999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3"/>
      <c r="AR63" s="90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3"/>
      <c r="AR64" s="90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3"/>
      <c r="AR65" s="90"/>
    </row>
    <row r="66" spans="1:44" s="14" customFormat="1" ht="18.600000000000001" customHeight="1" x14ac:dyDescent="0.25">
      <c r="A66" s="73"/>
      <c r="B66" s="86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3"/>
      <c r="AR66" s="90"/>
    </row>
    <row r="67" spans="1:44" s="14" customFormat="1" ht="18.600000000000001" customHeight="1" x14ac:dyDescent="0.25">
      <c r="A67" s="73"/>
      <c r="B67" s="86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95"/>
      <c r="AR67" s="91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10.582215775000034</v>
      </c>
      <c r="L68" s="33">
        <v>13.706816724999998</v>
      </c>
      <c r="M68" s="33">
        <v>13.842988850000021</v>
      </c>
      <c r="N68" s="33">
        <v>13.589783750000016</v>
      </c>
      <c r="O68" s="33">
        <v>21.928988000000118</v>
      </c>
      <c r="P68" s="33">
        <v>29.273477725000028</v>
      </c>
      <c r="Q68" s="33">
        <v>40.179536249999977</v>
      </c>
      <c r="R68" s="33">
        <v>42.655809445749945</v>
      </c>
      <c r="S68" s="33">
        <v>43.830001618750167</v>
      </c>
      <c r="T68" s="33">
        <v>42.108986984250073</v>
      </c>
      <c r="U68" s="33">
        <v>48.211054726250005</v>
      </c>
      <c r="V68" s="33">
        <v>46.020413121750067</v>
      </c>
      <c r="W68" s="33">
        <v>45.068552394249849</v>
      </c>
      <c r="X68" s="33">
        <v>36.530279156000006</v>
      </c>
      <c r="Y68" s="33">
        <v>27.660620810999973</v>
      </c>
      <c r="Z68" s="34">
        <v>25.23923718899994</v>
      </c>
      <c r="AA68" s="34">
        <v>26.252352692500033</v>
      </c>
      <c r="AB68" s="34">
        <v>25.605611849750002</v>
      </c>
      <c r="AC68" s="34">
        <v>27.299018598250033</v>
      </c>
      <c r="AD68" s="34">
        <v>26.928931367250009</v>
      </c>
      <c r="AE68" s="34">
        <v>21.359474472500029</v>
      </c>
      <c r="AF68" s="34">
        <v>30.032917810000033</v>
      </c>
      <c r="AG68" s="34">
        <v>23.097142980000005</v>
      </c>
      <c r="AH68" s="34">
        <v>20.510795747500051</v>
      </c>
      <c r="AI68" s="34">
        <v>19.933489560000027</v>
      </c>
      <c r="AJ68" s="34">
        <v>12.366587487500018</v>
      </c>
      <c r="AK68" s="34">
        <v>9.5474610650000304</v>
      </c>
      <c r="AL68" s="34">
        <v>8.5187585850000307</v>
      </c>
      <c r="AM68" s="34">
        <v>6.9901998530000258</v>
      </c>
      <c r="AN68" s="34">
        <v>11.724103230000026</v>
      </c>
      <c r="AO68" s="34">
        <v>11.785968489999997</v>
      </c>
      <c r="AP68" s="34">
        <v>10.953180415250003</v>
      </c>
      <c r="AQ68" s="93">
        <v>8.1059893592499996</v>
      </c>
      <c r="AR68" s="90">
        <v>8.3962656902500044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27</v>
      </c>
      <c r="L69" s="33" t="s">
        <v>28</v>
      </c>
      <c r="M69" s="33" t="s">
        <v>27</v>
      </c>
      <c r="N69" s="33" t="s">
        <v>27</v>
      </c>
      <c r="O69" s="33" t="s">
        <v>27</v>
      </c>
      <c r="P69" s="33" t="s">
        <v>27</v>
      </c>
      <c r="Q69" s="33" t="s">
        <v>27</v>
      </c>
      <c r="R69" s="33" t="s">
        <v>27</v>
      </c>
      <c r="S69" s="33" t="s">
        <v>27</v>
      </c>
      <c r="T69" s="33">
        <v>1.154925088000025</v>
      </c>
      <c r="U69" s="33">
        <v>1.9865758407500249</v>
      </c>
      <c r="V69" s="33">
        <v>2.7941387650000258</v>
      </c>
      <c r="W69" s="33">
        <v>3.785897743250024</v>
      </c>
      <c r="X69" s="33">
        <v>6.5492234765000319</v>
      </c>
      <c r="Y69" s="33">
        <v>2.2800063940000248</v>
      </c>
      <c r="Z69" s="34">
        <v>1.9272472030000249</v>
      </c>
      <c r="AA69" s="34">
        <v>1.9940477347500249</v>
      </c>
      <c r="AB69" s="34">
        <v>2.7280767192500242</v>
      </c>
      <c r="AC69" s="34">
        <v>4.7333550845000278</v>
      </c>
      <c r="AD69" s="34">
        <v>4.6639242077500223</v>
      </c>
      <c r="AE69" s="34">
        <v>5.9196810675000222</v>
      </c>
      <c r="AF69" s="34">
        <v>11.363057862500025</v>
      </c>
      <c r="AG69" s="34">
        <v>10.005335140000028</v>
      </c>
      <c r="AH69" s="34">
        <v>8.7102535400000232</v>
      </c>
      <c r="AI69" s="34">
        <v>10.004890392500029</v>
      </c>
      <c r="AJ69" s="34">
        <v>4.637318522500026</v>
      </c>
      <c r="AK69" s="34">
        <v>3.1862820650000239</v>
      </c>
      <c r="AL69" s="34">
        <v>4.0681647175000251</v>
      </c>
      <c r="AM69" s="34">
        <v>3.0645696620000251</v>
      </c>
      <c r="AN69" s="34">
        <v>4.2606831950000252</v>
      </c>
      <c r="AO69" s="34">
        <v>3.7189463750000011</v>
      </c>
      <c r="AP69" s="34">
        <v>3.2971509634999991</v>
      </c>
      <c r="AQ69" s="93">
        <v>1.5359659002499999</v>
      </c>
      <c r="AR69" s="90">
        <v>2.1704674330000002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>
        <v>1.8623154500000241</v>
      </c>
      <c r="L70" s="33" t="s">
        <v>27</v>
      </c>
      <c r="M70" s="33">
        <v>2.6011649750000259</v>
      </c>
      <c r="N70" s="33">
        <v>3.7561918000000252</v>
      </c>
      <c r="O70" s="33">
        <v>5.5745331500000281</v>
      </c>
      <c r="P70" s="33">
        <v>4.7147914500000221</v>
      </c>
      <c r="Q70" s="33">
        <v>4.2709054750000242</v>
      </c>
      <c r="R70" s="33">
        <v>3.3184226500000258</v>
      </c>
      <c r="S70" s="33">
        <v>3.961554722450026</v>
      </c>
      <c r="T70" s="33">
        <v>30.284674869499977</v>
      </c>
      <c r="U70" s="33">
        <v>40.438121410999976</v>
      </c>
      <c r="V70" s="33">
        <v>40.642706811750081</v>
      </c>
      <c r="W70" s="33">
        <v>39.159701106999989</v>
      </c>
      <c r="X70" s="33">
        <v>30.593384613499961</v>
      </c>
      <c r="Y70" s="33">
        <v>23.156123736499993</v>
      </c>
      <c r="Z70" s="34">
        <v>20.806475557250018</v>
      </c>
      <c r="AA70" s="34">
        <v>22.572509170750003</v>
      </c>
      <c r="AB70" s="34">
        <v>20.621928198000017</v>
      </c>
      <c r="AC70" s="34">
        <v>21.761089559500014</v>
      </c>
      <c r="AD70" s="34">
        <v>21.499128099749985</v>
      </c>
      <c r="AE70" s="34">
        <v>18.949154795000062</v>
      </c>
      <c r="AF70" s="34">
        <v>22.763447440000036</v>
      </c>
      <c r="AG70" s="34">
        <v>21.447784675000015</v>
      </c>
      <c r="AH70" s="34">
        <v>18.47037120250004</v>
      </c>
      <c r="AI70" s="34">
        <v>15.549196747500025</v>
      </c>
      <c r="AJ70" s="34">
        <v>8.3504642075000284</v>
      </c>
      <c r="AK70" s="34">
        <v>8.6125656450000267</v>
      </c>
      <c r="AL70" s="34">
        <v>8.7346746125000294</v>
      </c>
      <c r="AM70" s="34">
        <v>6.7343960305000241</v>
      </c>
      <c r="AN70" s="34" t="s">
        <v>28</v>
      </c>
      <c r="AO70" s="34">
        <v>11.031261332499998</v>
      </c>
      <c r="AP70" s="34">
        <v>10.361567715500001</v>
      </c>
      <c r="AQ70" s="93">
        <v>6.5711967597499985</v>
      </c>
      <c r="AR70" s="90">
        <v>7.4855005704999993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 t="s">
        <v>27</v>
      </c>
      <c r="L71" s="33" t="s">
        <v>27</v>
      </c>
      <c r="M71" s="33">
        <v>3.837720275000025</v>
      </c>
      <c r="N71" s="33">
        <v>3.6549689250000239</v>
      </c>
      <c r="O71" s="33">
        <v>5.3211138250000261</v>
      </c>
      <c r="P71" s="33">
        <v>5.9090317750000283</v>
      </c>
      <c r="Q71" s="33">
        <v>7.6583955250000244</v>
      </c>
      <c r="R71" s="33">
        <v>8.2879236242500234</v>
      </c>
      <c r="S71" s="33">
        <v>8.4199770366000202</v>
      </c>
      <c r="T71" s="33">
        <v>30.872889995499975</v>
      </c>
      <c r="U71" s="33">
        <v>41.644345525249989</v>
      </c>
      <c r="V71" s="33">
        <v>42.681960389250037</v>
      </c>
      <c r="W71" s="33">
        <v>42.118598276749914</v>
      </c>
      <c r="X71" s="33">
        <v>32.420897913499957</v>
      </c>
      <c r="Y71" s="33">
        <v>25.328938686999976</v>
      </c>
      <c r="Z71" s="34">
        <v>21.62543750175001</v>
      </c>
      <c r="AA71" s="34">
        <v>24.147168231750019</v>
      </c>
      <c r="AB71" s="34">
        <v>23.018518588500012</v>
      </c>
      <c r="AC71" s="34">
        <v>25.14104352025003</v>
      </c>
      <c r="AD71" s="34">
        <v>24.82693148449999</v>
      </c>
      <c r="AE71" s="34">
        <v>25.833478922500053</v>
      </c>
      <c r="AF71" s="34">
        <v>29.724096067500035</v>
      </c>
      <c r="AG71" s="34">
        <v>25.896976897499997</v>
      </c>
      <c r="AH71" s="34">
        <v>23.258278425000039</v>
      </c>
      <c r="AI71" s="34">
        <v>21.807466037500053</v>
      </c>
      <c r="AJ71" s="34">
        <v>13.300479602500017</v>
      </c>
      <c r="AK71" s="34">
        <v>10.420282907500033</v>
      </c>
      <c r="AL71" s="34">
        <v>10.351796132500027</v>
      </c>
      <c r="AM71" s="34">
        <v>8.0271205102500254</v>
      </c>
      <c r="AN71" s="34">
        <v>12.686071815000028</v>
      </c>
      <c r="AO71" s="34">
        <v>13.326522577499993</v>
      </c>
      <c r="AP71" s="34">
        <v>12.753934208000009</v>
      </c>
      <c r="AQ71" s="93">
        <v>8.5774539845000035</v>
      </c>
      <c r="AR71" s="90">
        <v>9.6332997674999952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>
        <v>0.89377902500002504</v>
      </c>
      <c r="L72" s="33" t="s">
        <v>27</v>
      </c>
      <c r="M72" s="33">
        <v>2.823028475000025</v>
      </c>
      <c r="N72" s="33">
        <v>3.6132637750000258</v>
      </c>
      <c r="O72" s="33">
        <v>4.3737334750000256</v>
      </c>
      <c r="P72" s="33">
        <v>3.760201025000026</v>
      </c>
      <c r="Q72" s="33">
        <v>5.6905346000000216</v>
      </c>
      <c r="R72" s="33">
        <v>5.5881731745000263</v>
      </c>
      <c r="S72" s="33">
        <v>4.5463469867500264</v>
      </c>
      <c r="T72" s="33">
        <v>19.859626764000012</v>
      </c>
      <c r="U72" s="33">
        <v>25.489299344250028</v>
      </c>
      <c r="V72" s="33">
        <v>28.755036677750002</v>
      </c>
      <c r="W72" s="33">
        <v>30.532800921000053</v>
      </c>
      <c r="X72" s="33">
        <v>26.128748871249979</v>
      </c>
      <c r="Y72" s="33">
        <v>19.514964722000013</v>
      </c>
      <c r="Z72" s="34">
        <v>16.921118036000031</v>
      </c>
      <c r="AA72" s="34">
        <v>21.28932715800001</v>
      </c>
      <c r="AB72" s="34">
        <v>20.686012128500035</v>
      </c>
      <c r="AC72" s="34">
        <v>20.882203010000012</v>
      </c>
      <c r="AD72" s="34">
        <v>20.610549098</v>
      </c>
      <c r="AE72" s="34">
        <v>17.46562717750006</v>
      </c>
      <c r="AF72" s="34">
        <v>23.43702349000004</v>
      </c>
      <c r="AG72" s="34">
        <v>20.797672400000025</v>
      </c>
      <c r="AH72" s="34">
        <v>19.905380557500042</v>
      </c>
      <c r="AI72" s="34">
        <v>17.212329997500024</v>
      </c>
      <c r="AJ72" s="34">
        <v>10.775078037500021</v>
      </c>
      <c r="AK72" s="34">
        <v>8.3788066250000259</v>
      </c>
      <c r="AL72" s="34">
        <v>7.3384203750000276</v>
      </c>
      <c r="AM72" s="34">
        <v>4.8280652567500244</v>
      </c>
      <c r="AN72" s="34">
        <v>6.2109833975000264</v>
      </c>
      <c r="AO72" s="34">
        <v>9.3936141899999956</v>
      </c>
      <c r="AP72" s="34">
        <v>8.6994156492500014</v>
      </c>
      <c r="AQ72" s="93">
        <v>6.2519629157499974</v>
      </c>
      <c r="AR72" s="90">
        <v>6.1791082634999999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3"/>
      <c r="AR73" s="90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76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76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76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76"/>
    </row>
    <row r="78" spans="1:44" s="14" customFormat="1" ht="18.600000000000001" customHeight="1" thickBot="1" x14ac:dyDescent="0.3">
      <c r="A78" s="77"/>
      <c r="B78" s="78"/>
      <c r="C78" s="78"/>
      <c r="D78" s="78"/>
      <c r="E78" s="78"/>
      <c r="F78" s="78"/>
      <c r="G78" s="78"/>
      <c r="H78" s="78"/>
      <c r="I78" s="78"/>
      <c r="J78" s="78"/>
      <c r="K78" s="79"/>
      <c r="L78" s="80"/>
      <c r="M78" s="80"/>
      <c r="N78" s="80"/>
      <c r="O78" s="80"/>
      <c r="P78" s="80"/>
      <c r="Q78" s="80"/>
      <c r="R78" s="80"/>
      <c r="S78" s="80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2"/>
    </row>
    <row r="79" spans="1:44" ht="13.5" thickTop="1" x14ac:dyDescent="0.2"/>
    <row r="80" spans="1:44" ht="15" x14ac:dyDescent="0.2">
      <c r="A80" s="40" t="s">
        <v>26</v>
      </c>
    </row>
    <row r="81" spans="1:1" ht="15" x14ac:dyDescent="0.2">
      <c r="A81" s="40" t="s">
        <v>31</v>
      </c>
    </row>
    <row r="82" spans="1:1" s="87" customFormat="1" x14ac:dyDescent="0.2"/>
    <row r="83" spans="1:1" s="87" customFormat="1" ht="19.5" x14ac:dyDescent="0.3">
      <c r="A83" s="88" t="s">
        <v>33</v>
      </c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2CCF2D-9A73-416A-A6F6-CFBB851A30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6E7D6D-740A-4336-89A9-6CF723FC3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518D08-29F5-48EB-8171-B28FE5FD5CC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2025-08-26T05:13:29Z</cp:lastPrinted>
  <dcterms:created xsi:type="dcterms:W3CDTF">2003-06-25T14:40:42Z</dcterms:created>
  <dcterms:modified xsi:type="dcterms:W3CDTF">2025-08-26T05:13:32Z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