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<sst xmlns="http://schemas.openxmlformats.org/spreadsheetml/2006/main" count="167" uniqueCount="34">
  <si>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</si>
  <si>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</si>
  <si>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</si>
  <si>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</si>
  <si>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</si>
  <si>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</si>
  <si>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</si>
  <si>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</si>
  <si>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</si>
  <si>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</si>
  <si>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</si>
  <si>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</si>
  <si>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</si>
  <si>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</si>
  <si>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</si>
  <si>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</si>
  <si>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</si>
  <si>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</si>
  <si>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</si>
  <si>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</si>
  <si>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</si>
  <si>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Zlínský Region - NUTS3</t>
  </si>
  <si>
    <t xml:space="preserve"> 19 / 20</t>
  </si>
  <si>
    <t>Table    :</t>
  </si>
  <si>
    <t>Territory    :</t>
  </si>
  <si>
    <t>.</t>
  </si>
  <si>
    <t>2011*)</t>
  </si>
  <si>
    <t>*) Data weighted on the demography before projecting the Census 2011 results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</si>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</sst>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2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165" fontId="9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9" fillId="0" borderId="13" xfId="0" applyFont="1" applyBorder="1" applyAlignment="1"/>
    <xf numFmtId="0" fontId="9" fillId="0" borderId="13" xfId="0" applyFont="1" applyBorder="1">
      <alignment vertical="top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9" fillId="2" borderId="0" xfId="0" applyFont="1" applyFill="1" applyAlignment="1"/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26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74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12.032032725000024</v>
      </c>
      <c r="L11" s="31">
        <v>10.641471175000024</v>
      </c>
      <c r="M11" s="31">
        <v>11.326302925000025</v>
      </c>
      <c r="N11" s="31">
        <v>9.9468268750000242</v>
      </c>
      <c r="O11" s="31">
        <v>11.753339250000028</v>
      </c>
      <c r="P11" s="31">
        <v>17.697113625000028</v>
      </c>
      <c r="Q11" s="31">
        <v>24.597434150000026</v>
      </c>
      <c r="R11" s="31">
        <v>22.39577257220002</v>
      </c>
      <c r="S11" s="31">
        <v>24.422765358900023</v>
      </c>
      <c r="T11" s="31">
        <v>21.922468597125025</v>
      </c>
      <c r="U11" s="31">
        <v>21.408882845650023</v>
      </c>
      <c r="V11" s="31">
        <v>20.800817423875024</v>
      </c>
      <c r="W11" s="31">
        <v>26.49319975440002</v>
      </c>
      <c r="X11" s="31">
        <v>19.866969123775021</v>
      </c>
      <c r="Y11" s="31">
        <v>15.726557283125024</v>
      </c>
      <c r="Z11" s="86">
        <v>10.412591900225026</v>
      </c>
      <c r="AA11" s="86">
        <v>20.336708704350023</v>
      </c>
      <c r="AB11" s="86">
        <v>23.733180219475024</v>
      </c>
      <c r="AC11" s="86">
        <v>21.347712594750025</v>
      </c>
      <c r="AD11" s="86">
        <v>21.294761110000024</v>
      </c>
      <c r="AE11" s="86">
        <v>20.425641940000027</v>
      </c>
      <c r="AF11" s="86">
        <v>19.263091232500027</v>
      </c>
      <c r="AG11" s="86">
        <v>16.825028122500026</v>
      </c>
      <c r="AH11" s="86">
        <v>13.237072307500027</v>
      </c>
      <c r="AI11" s="86">
        <v>11.165736837500026</v>
      </c>
      <c r="AJ11" s="86">
        <v>9.6822275300000253</v>
      </c>
      <c r="AK11" s="86">
        <v>4.8005712225000261</v>
      </c>
      <c r="AL11" s="86">
        <v>5.3545052900000263</v>
      </c>
      <c r="AM11" s="86">
        <v>4.8012768620000257</v>
      </c>
      <c r="AN11" s="86">
        <v>4.7390450900000243</v>
      </c>
      <c r="AO11" s="86">
        <v>5.149810092500001</v>
      </c>
      <c r="AP11" s="86">
        <v>4.3764727415000007</v>
      </c>
      <c r="AQ11" s="86">
        <v>5.5807321347500007</v>
      </c>
      <c r="AR11" s="75">
        <v>5.2796883294999999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76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76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5.9884743500000504</v>
      </c>
      <c r="L14" s="33">
        <v>4.8393008500000505</v>
      </c>
      <c r="M14" s="33">
        <v>3.3735980500000498</v>
      </c>
      <c r="N14" s="33">
        <v>2.6013612750000501</v>
      </c>
      <c r="O14" s="33">
        <v>3.2189870250000503</v>
      </c>
      <c r="P14" s="33">
        <v>5.0475610750000506</v>
      </c>
      <c r="Q14" s="33">
        <v>5.2308788250000511</v>
      </c>
      <c r="R14" s="33">
        <v>3.9055929994750498</v>
      </c>
      <c r="S14" s="33">
        <v>3.9195258244500497</v>
      </c>
      <c r="T14" s="33">
        <v>3.3251166876750498</v>
      </c>
      <c r="U14" s="33">
        <v>2.9226229450000498</v>
      </c>
      <c r="V14" s="33">
        <v>3.86356736595005</v>
      </c>
      <c r="W14" s="33">
        <v>4.0539367850000509</v>
      </c>
      <c r="X14" s="33">
        <v>2.66492015412505</v>
      </c>
      <c r="Y14" s="33">
        <v>2.30221688260005</v>
      </c>
      <c r="Z14" s="34">
        <v>1.8887127057000499</v>
      </c>
      <c r="AA14" s="34">
        <v>4.7849103157000492</v>
      </c>
      <c r="AB14" s="34">
        <v>3.9344033040000501</v>
      </c>
      <c r="AC14" s="34">
        <v>4.6472922940000503</v>
      </c>
      <c r="AD14" s="34">
        <v>4.6208770632500507</v>
      </c>
      <c r="AE14" s="34">
        <v>3.6645259325000499</v>
      </c>
      <c r="AF14" s="34">
        <v>4.3801937100000501</v>
      </c>
      <c r="AG14" s="34">
        <v>4.4402784325000511</v>
      </c>
      <c r="AH14" s="34">
        <v>2.7412659200000498</v>
      </c>
      <c r="AI14" s="34">
        <v>2.2003654125000498</v>
      </c>
      <c r="AJ14" s="34">
        <v>1.85398404250005</v>
      </c>
      <c r="AK14" s="34">
        <v>1.5992880275000498</v>
      </c>
      <c r="AL14" s="34">
        <v>1.78841175750005</v>
      </c>
      <c r="AM14" s="34">
        <v>1.9516461605000499</v>
      </c>
      <c r="AN14" s="34">
        <v>1.56810032750005</v>
      </c>
      <c r="AO14" s="34">
        <v>1.7243656475</v>
      </c>
      <c r="AP14" s="34">
        <v>1.5699073562499999</v>
      </c>
      <c r="AQ14" s="34">
        <v>2.3066227652500002</v>
      </c>
      <c r="AR14" s="76">
        <v>1.4173139479999999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2.4606377000000248</v>
      </c>
      <c r="L15" s="33">
        <v>2.4791788250000248</v>
      </c>
      <c r="M15" s="33">
        <v>2.1143445000000249</v>
      </c>
      <c r="N15" s="33">
        <v>1.820338050000025</v>
      </c>
      <c r="O15" s="33">
        <v>2.3538382500000261</v>
      </c>
      <c r="P15" s="33">
        <v>4.0030423000000264</v>
      </c>
      <c r="Q15" s="33">
        <v>4.5332195750000261</v>
      </c>
      <c r="R15" s="33">
        <v>3.9623357744750241</v>
      </c>
      <c r="S15" s="33">
        <v>3.063914786500026</v>
      </c>
      <c r="T15" s="33">
        <v>2.9312761609250262</v>
      </c>
      <c r="U15" s="33">
        <v>3.0105868152500248</v>
      </c>
      <c r="V15" s="33">
        <v>2.9482978117500251</v>
      </c>
      <c r="W15" s="33">
        <v>4.0732187175500263</v>
      </c>
      <c r="X15" s="33">
        <v>2.2944501972500251</v>
      </c>
      <c r="Y15" s="33">
        <v>2.3444379865000249</v>
      </c>
      <c r="Z15" s="34">
        <v>1.6830203150000249</v>
      </c>
      <c r="AA15" s="34">
        <v>4.3647173720500252</v>
      </c>
      <c r="AB15" s="34">
        <v>4.2674203495000249</v>
      </c>
      <c r="AC15" s="34">
        <v>3.6650818012500261</v>
      </c>
      <c r="AD15" s="34">
        <v>3.6496740495000251</v>
      </c>
      <c r="AE15" s="34">
        <v>3.5602537575000262</v>
      </c>
      <c r="AF15" s="34">
        <v>3.0687118275000258</v>
      </c>
      <c r="AG15" s="34">
        <v>3.2909592800000249</v>
      </c>
      <c r="AH15" s="34">
        <v>2.151689192500025</v>
      </c>
      <c r="AI15" s="34">
        <v>1.771471535000025</v>
      </c>
      <c r="AJ15" s="34">
        <v>1.9272887550000251</v>
      </c>
      <c r="AK15" s="34">
        <v>0.95920519000002502</v>
      </c>
      <c r="AL15" s="34">
        <v>1.0656966825000249</v>
      </c>
      <c r="AM15" s="34">
        <v>0.914669058500025</v>
      </c>
      <c r="AN15" s="34">
        <v>0.85743632000002501</v>
      </c>
      <c r="AO15" s="34">
        <v>1.0476938299999998</v>
      </c>
      <c r="AP15" s="34">
        <v>0.99059070974999996</v>
      </c>
      <c r="AQ15" s="34">
        <v>1.1199101867500001</v>
      </c>
      <c r="AR15" s="76">
        <v>1.0827318242499999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2.330125450000025</v>
      </c>
      <c r="L16" s="33">
        <v>1.759518625000025</v>
      </c>
      <c r="M16" s="33">
        <v>2.7428758500000252</v>
      </c>
      <c r="N16" s="33">
        <v>2.3094550250000259</v>
      </c>
      <c r="O16" s="33">
        <v>2.8482423000000252</v>
      </c>
      <c r="P16" s="33">
        <v>4.3626406750000264</v>
      </c>
      <c r="Q16" s="33">
        <v>5.8521132250000258</v>
      </c>
      <c r="R16" s="33">
        <v>5.1895633240000238</v>
      </c>
      <c r="S16" s="33">
        <v>4.7734566714250244</v>
      </c>
      <c r="T16" s="33">
        <v>4.489940726525024</v>
      </c>
      <c r="U16" s="33">
        <v>4.6421190546000259</v>
      </c>
      <c r="V16" s="33">
        <v>3.5481003052000251</v>
      </c>
      <c r="W16" s="33">
        <v>5.8408934710000242</v>
      </c>
      <c r="X16" s="33">
        <v>4.4009158417500247</v>
      </c>
      <c r="Y16" s="33">
        <v>2.9599300326750249</v>
      </c>
      <c r="Z16" s="34">
        <v>2.2976126752500252</v>
      </c>
      <c r="AA16" s="34">
        <v>5.3013716504000259</v>
      </c>
      <c r="AB16" s="34">
        <v>5.578296441000024</v>
      </c>
      <c r="AC16" s="34">
        <v>3.8922132110000258</v>
      </c>
      <c r="AD16" s="34">
        <v>3.8781271875000258</v>
      </c>
      <c r="AE16" s="34">
        <v>4.8984398450000262</v>
      </c>
      <c r="AF16" s="34">
        <v>3.3565600475000248</v>
      </c>
      <c r="AG16" s="34">
        <v>3.740282605000024</v>
      </c>
      <c r="AH16" s="34">
        <v>2.8204191750000258</v>
      </c>
      <c r="AI16" s="34">
        <v>2.5843224625000252</v>
      </c>
      <c r="AJ16" s="34">
        <v>2.7697854625000251</v>
      </c>
      <c r="AK16" s="34">
        <v>0.891412670000025</v>
      </c>
      <c r="AL16" s="34">
        <v>0.88538559000002504</v>
      </c>
      <c r="AM16" s="34">
        <v>1.0566963617500249</v>
      </c>
      <c r="AN16" s="34">
        <v>1.131726677500025</v>
      </c>
      <c r="AO16" s="34">
        <v>0.69369584500000003</v>
      </c>
      <c r="AP16" s="34">
        <v>0.54509247100000013</v>
      </c>
      <c r="AQ16" s="34">
        <v>1.1150173132500001</v>
      </c>
      <c r="AR16" s="76">
        <v>1.0747585147500001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0.88920215000002512</v>
      </c>
      <c r="L17" s="33">
        <v>0.97627365000002486</v>
      </c>
      <c r="M17" s="33">
        <v>1.6499364750000245</v>
      </c>
      <c r="N17" s="33">
        <v>1.9161681750000248</v>
      </c>
      <c r="O17" s="33">
        <v>1.9297391750000252</v>
      </c>
      <c r="P17" s="33">
        <v>2.7349131000000262</v>
      </c>
      <c r="Q17" s="33">
        <v>5.6709667500000256</v>
      </c>
      <c r="R17" s="33">
        <v>5.1357493245000239</v>
      </c>
      <c r="S17" s="33">
        <v>5.1951368304000241</v>
      </c>
      <c r="T17" s="33">
        <v>4.8275095979500238</v>
      </c>
      <c r="U17" s="33">
        <v>4.9562461095000261</v>
      </c>
      <c r="V17" s="33">
        <v>4.3469115819000246</v>
      </c>
      <c r="W17" s="33">
        <v>5.1789108385000224</v>
      </c>
      <c r="X17" s="33">
        <v>4.3611882798500252</v>
      </c>
      <c r="Y17" s="33">
        <v>3.0854462934000249</v>
      </c>
      <c r="Z17" s="34">
        <v>2.0531777225000249</v>
      </c>
      <c r="AA17" s="34">
        <v>3.3213126268000259</v>
      </c>
      <c r="AB17" s="34">
        <v>6.1784176302250264</v>
      </c>
      <c r="AC17" s="34">
        <v>5.245016466000024</v>
      </c>
      <c r="AD17" s="34">
        <v>5.2428947965000257</v>
      </c>
      <c r="AE17" s="34">
        <v>3.920676610000025</v>
      </c>
      <c r="AF17" s="34">
        <v>3.7217463375000248</v>
      </c>
      <c r="AG17" s="34">
        <v>1.8872756875000249</v>
      </c>
      <c r="AH17" s="34">
        <v>2.2226494850000251</v>
      </c>
      <c r="AI17" s="34">
        <v>1.622943235000025</v>
      </c>
      <c r="AJ17" s="34">
        <v>1.290385577500025</v>
      </c>
      <c r="AK17" s="34" t="s">
        <v>25</v>
      </c>
      <c r="AL17" s="34">
        <v>0.94740216750002504</v>
      </c>
      <c r="AM17" s="34" t="s">
        <v>25</v>
      </c>
      <c r="AN17" s="34">
        <v>0.97134988750002504</v>
      </c>
      <c r="AO17" s="34">
        <v>0.88386440749999995</v>
      </c>
      <c r="AP17" s="34">
        <v>0.71888561449999999</v>
      </c>
      <c r="AQ17" s="34">
        <v>0.66853305500000015</v>
      </c>
      <c r="AR17" s="76">
        <v>0.86158666675000006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 t="s">
        <v>25</v>
      </c>
      <c r="L18" s="33">
        <v>0.58719922500002508</v>
      </c>
      <c r="M18" s="33">
        <v>1.4455480500000244</v>
      </c>
      <c r="N18" s="33">
        <v>1.2995043500000252</v>
      </c>
      <c r="O18" s="33">
        <v>1.4025325000000253</v>
      </c>
      <c r="P18" s="33">
        <v>1.5489564750000251</v>
      </c>
      <c r="Q18" s="33">
        <v>3.3102557750000252</v>
      </c>
      <c r="R18" s="33">
        <v>4.2025311497500253</v>
      </c>
      <c r="S18" s="33">
        <v>7.4707312461250224</v>
      </c>
      <c r="T18" s="33">
        <v>6.3486254240500264</v>
      </c>
      <c r="U18" s="33">
        <v>5.7862637295500239</v>
      </c>
      <c r="V18" s="33">
        <v>5.7583853615750238</v>
      </c>
      <c r="W18" s="33">
        <v>7.1569305483500258</v>
      </c>
      <c r="X18" s="33">
        <v>6.1454946508000257</v>
      </c>
      <c r="Y18" s="33">
        <v>5.0345260879500264</v>
      </c>
      <c r="Z18" s="34">
        <v>2.4900684817750252</v>
      </c>
      <c r="AA18" s="34">
        <v>2.5643967394000251</v>
      </c>
      <c r="AB18" s="34">
        <v>3.774642494750025</v>
      </c>
      <c r="AC18" s="34">
        <v>3.8981088225000251</v>
      </c>
      <c r="AD18" s="34">
        <v>3.903188013250027</v>
      </c>
      <c r="AE18" s="34">
        <v>4.3817457950000254</v>
      </c>
      <c r="AF18" s="34">
        <v>4.7358793100000263</v>
      </c>
      <c r="AG18" s="34">
        <v>3.466232117500025</v>
      </c>
      <c r="AH18" s="34">
        <v>3.3010485350000258</v>
      </c>
      <c r="AI18" s="34">
        <v>2.9866341925000248</v>
      </c>
      <c r="AJ18" s="34">
        <v>1.8407836925000249</v>
      </c>
      <c r="AK18" s="34">
        <v>0.89284423500002497</v>
      </c>
      <c r="AL18" s="34">
        <v>0.66760909250002498</v>
      </c>
      <c r="AM18" s="34">
        <v>0.56878120725002501</v>
      </c>
      <c r="AN18" s="34" t="s">
        <v>25</v>
      </c>
      <c r="AO18" s="34">
        <v>0.8001903625000002</v>
      </c>
      <c r="AP18" s="34">
        <v>0.55199659000000001</v>
      </c>
      <c r="AQ18" s="34" t="s">
        <v>25</v>
      </c>
      <c r="AR18" s="76">
        <v>0.84329737574999997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6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76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6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76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6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76"/>
    </row>
    <row r="22" spans="1:44" s="14" customFormat="1" ht="18.600000000000001" customHeight="1" x14ac:dyDescent="0.25">
      <c r="A22" s="73"/>
      <c r="B22" s="89" t="s">
        <v>29</v>
      </c>
      <c r="J22" s="24"/>
      <c r="K22" s="35"/>
      <c r="L22" s="36"/>
      <c r="M22" s="36"/>
      <c r="N22" s="36"/>
      <c r="O22" s="36"/>
      <c r="P22" s="36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76"/>
    </row>
    <row r="23" spans="1:44" s="14" customFormat="1" ht="18.600000000000001" customHeight="1" x14ac:dyDescent="0.25">
      <c r="A23" s="73"/>
      <c r="B23" s="89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77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6.4880309250000261</v>
      </c>
      <c r="L24" s="33">
        <v>6.4747809000000256</v>
      </c>
      <c r="M24" s="33">
        <v>7.6861773500000297</v>
      </c>
      <c r="N24" s="33">
        <v>6.6943076250000244</v>
      </c>
      <c r="O24" s="33">
        <v>8.2891326250000237</v>
      </c>
      <c r="P24" s="33">
        <v>12.519042350000017</v>
      </c>
      <c r="Q24" s="33">
        <v>19.507281675000034</v>
      </c>
      <c r="R24" s="33">
        <v>18.081067572450038</v>
      </c>
      <c r="S24" s="33">
        <v>20.852085948475018</v>
      </c>
      <c r="T24" s="33">
        <v>19.80222271690003</v>
      </c>
      <c r="U24" s="33">
        <v>20.001756652150025</v>
      </c>
      <c r="V24" s="33">
        <v>19.501928079625028</v>
      </c>
      <c r="W24" s="33">
        <v>24.33762256665003</v>
      </c>
      <c r="X24" s="33">
        <v>17.550888658925032</v>
      </c>
      <c r="Y24" s="33">
        <v>14.633960957875017</v>
      </c>
      <c r="Z24" s="34">
        <v>8.7259460992500202</v>
      </c>
      <c r="AA24" s="34">
        <v>17.842303932550017</v>
      </c>
      <c r="AB24" s="34">
        <v>21.11259801997501</v>
      </c>
      <c r="AC24" s="34">
        <v>19.816731325750009</v>
      </c>
      <c r="AD24" s="34">
        <v>19.767949184500026</v>
      </c>
      <c r="AE24" s="34">
        <v>16.644947725000023</v>
      </c>
      <c r="AF24" s="34">
        <v>16.956232800000024</v>
      </c>
      <c r="AG24" s="34">
        <v>15.554746580000032</v>
      </c>
      <c r="AH24" s="34">
        <v>11.83667266500003</v>
      </c>
      <c r="AI24" s="34">
        <v>9.8462202100000251</v>
      </c>
      <c r="AJ24" s="34">
        <v>8.4708439250000254</v>
      </c>
      <c r="AK24" s="34">
        <v>4.2790744725000263</v>
      </c>
      <c r="AL24" s="34">
        <v>4.8076720400000257</v>
      </c>
      <c r="AM24" s="34">
        <v>4.2351800430000264</v>
      </c>
      <c r="AN24" s="34">
        <v>3.5958554700000249</v>
      </c>
      <c r="AO24" s="34">
        <v>4.446290127500002</v>
      </c>
      <c r="AP24" s="34">
        <v>4.1370550142500004</v>
      </c>
      <c r="AQ24" s="34">
        <v>4.9510899832499975</v>
      </c>
      <c r="AR24" s="76">
        <v>4.4090546895000005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25</v>
      </c>
      <c r="L25" s="33" t="s">
        <v>25</v>
      </c>
      <c r="M25" s="33" t="s">
        <v>25</v>
      </c>
      <c r="N25" s="33" t="s">
        <v>25</v>
      </c>
      <c r="O25" s="33" t="s">
        <v>25</v>
      </c>
      <c r="P25" s="33" t="s">
        <v>28</v>
      </c>
      <c r="Q25" s="33" t="s">
        <v>25</v>
      </c>
      <c r="R25" s="33" t="s">
        <v>25</v>
      </c>
      <c r="S25" s="33" t="s">
        <v>25</v>
      </c>
      <c r="T25" s="33">
        <v>2.0646281089500249</v>
      </c>
      <c r="U25" s="33">
        <v>2.811579730500025</v>
      </c>
      <c r="V25" s="33">
        <v>2.8359117322500249</v>
      </c>
      <c r="W25" s="33">
        <v>5.3882176830000263</v>
      </c>
      <c r="X25" s="33">
        <v>3.8255430403500248</v>
      </c>
      <c r="Y25" s="33">
        <v>2.846722686125025</v>
      </c>
      <c r="Z25" s="34">
        <v>1.1770083190000249</v>
      </c>
      <c r="AA25" s="34">
        <v>4.6553538404000259</v>
      </c>
      <c r="AB25" s="34">
        <v>7.25147384800003</v>
      </c>
      <c r="AC25" s="34">
        <v>4.7921819452500243</v>
      </c>
      <c r="AD25" s="34">
        <v>4.776990661750026</v>
      </c>
      <c r="AE25" s="34">
        <v>5.384116937500024</v>
      </c>
      <c r="AF25" s="34">
        <v>6.2786229075000239</v>
      </c>
      <c r="AG25" s="34">
        <v>5.8911633650000264</v>
      </c>
      <c r="AH25" s="34">
        <v>3.8272717925000261</v>
      </c>
      <c r="AI25" s="34">
        <v>3.5723881650000249</v>
      </c>
      <c r="AJ25" s="34">
        <v>3.8590418400000259</v>
      </c>
      <c r="AK25" s="34">
        <v>1.028075097500025</v>
      </c>
      <c r="AL25" s="34">
        <v>1.3660982925000249</v>
      </c>
      <c r="AM25" s="34">
        <v>1.1043052380000249</v>
      </c>
      <c r="AN25" s="34">
        <v>1.044617797500025</v>
      </c>
      <c r="AO25" s="34">
        <v>1.0659310025000002</v>
      </c>
      <c r="AP25" s="34">
        <v>1.0057856054999998</v>
      </c>
      <c r="AQ25" s="34">
        <v>1.0071699860000001</v>
      </c>
      <c r="AR25" s="76">
        <v>0.77626356425000009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 t="s">
        <v>25</v>
      </c>
      <c r="L26" s="33" t="s">
        <v>25</v>
      </c>
      <c r="M26" s="33">
        <v>1.0337734000000249</v>
      </c>
      <c r="N26" s="33">
        <v>1.5092125750000249</v>
      </c>
      <c r="O26" s="33">
        <v>2.4097868750000249</v>
      </c>
      <c r="P26" s="33">
        <v>5.9591031500000282</v>
      </c>
      <c r="Q26" s="33">
        <v>9.5955923500000289</v>
      </c>
      <c r="R26" s="33">
        <v>5.9397757494750261</v>
      </c>
      <c r="S26" s="33">
        <v>4.5125584940250238</v>
      </c>
      <c r="T26" s="33">
        <v>14.824373704925016</v>
      </c>
      <c r="U26" s="33">
        <v>19.878175560950027</v>
      </c>
      <c r="V26" s="33">
        <v>20.083943061925034</v>
      </c>
      <c r="W26" s="33">
        <v>25.387157300350033</v>
      </c>
      <c r="X26" s="33">
        <v>18.320115480650035</v>
      </c>
      <c r="Y26" s="33">
        <v>14.426082609375014</v>
      </c>
      <c r="Z26" s="34">
        <v>9.2293182522250223</v>
      </c>
      <c r="AA26" s="34">
        <v>18.642221097000014</v>
      </c>
      <c r="AB26" s="34">
        <v>20.957499538725013</v>
      </c>
      <c r="AC26" s="34">
        <v>19.16008695575001</v>
      </c>
      <c r="AD26" s="34">
        <v>19.107985303500019</v>
      </c>
      <c r="AE26" s="34">
        <v>15.567497565000027</v>
      </c>
      <c r="AF26" s="34">
        <v>15.800836155000026</v>
      </c>
      <c r="AG26" s="34">
        <v>13.859913522500031</v>
      </c>
      <c r="AH26" s="34">
        <v>11.29466349750003</v>
      </c>
      <c r="AI26" s="34">
        <v>9.7428179325000226</v>
      </c>
      <c r="AJ26" s="34">
        <v>8.4185379625000234</v>
      </c>
      <c r="AK26" s="34">
        <v>4.124896992500025</v>
      </c>
      <c r="AL26" s="34">
        <v>4.5603629300000259</v>
      </c>
      <c r="AM26" s="34">
        <v>4.0928973227500247</v>
      </c>
      <c r="AN26" s="34" t="s">
        <v>28</v>
      </c>
      <c r="AO26" s="34">
        <v>4.6676007975000013</v>
      </c>
      <c r="AP26" s="34">
        <v>4.4429617550000007</v>
      </c>
      <c r="AQ26" s="34">
        <v>3.4599342437499989</v>
      </c>
      <c r="AR26" s="76">
        <v>3.3662828910000009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1.320464900000025</v>
      </c>
      <c r="L27" s="33">
        <v>0.72895990000002497</v>
      </c>
      <c r="M27" s="33">
        <v>1.118009525000025</v>
      </c>
      <c r="N27" s="33">
        <v>2.2050840750000251</v>
      </c>
      <c r="O27" s="33">
        <v>3.7105070500000248</v>
      </c>
      <c r="P27" s="33">
        <v>7.5608288750000243</v>
      </c>
      <c r="Q27" s="33">
        <v>8.2318476750000222</v>
      </c>
      <c r="R27" s="33">
        <v>7.688546973725022</v>
      </c>
      <c r="S27" s="33">
        <v>8.7802939572750258</v>
      </c>
      <c r="T27" s="33">
        <v>13.698507168250014</v>
      </c>
      <c r="U27" s="33">
        <v>18.466935074200027</v>
      </c>
      <c r="V27" s="33">
        <v>17.073658722450038</v>
      </c>
      <c r="W27" s="33">
        <v>23.361085506850031</v>
      </c>
      <c r="X27" s="33">
        <v>17.150185374025035</v>
      </c>
      <c r="Y27" s="33">
        <v>13.737329612850017</v>
      </c>
      <c r="Z27" s="34">
        <v>9.5160589787000198</v>
      </c>
      <c r="AA27" s="34">
        <v>19.383207101100012</v>
      </c>
      <c r="AB27" s="34">
        <v>22.333230666725012</v>
      </c>
      <c r="AC27" s="34">
        <v>20.314011800750013</v>
      </c>
      <c r="AD27" s="34">
        <v>20.261597027750025</v>
      </c>
      <c r="AE27" s="34">
        <v>19.630755295000014</v>
      </c>
      <c r="AF27" s="34">
        <v>18.711173392500019</v>
      </c>
      <c r="AG27" s="34">
        <v>16.513416462500029</v>
      </c>
      <c r="AH27" s="34">
        <v>12.646946010000031</v>
      </c>
      <c r="AI27" s="34">
        <v>10.853781840000025</v>
      </c>
      <c r="AJ27" s="34">
        <v>9.5790412325000247</v>
      </c>
      <c r="AK27" s="34">
        <v>4.4192295100000258</v>
      </c>
      <c r="AL27" s="34">
        <v>5.0112653750000256</v>
      </c>
      <c r="AM27" s="34">
        <v>4.5868302345000256</v>
      </c>
      <c r="AN27" s="34">
        <v>4.4503175225000273</v>
      </c>
      <c r="AO27" s="34">
        <v>5.2250069525000002</v>
      </c>
      <c r="AP27" s="34">
        <v>4.947433601500002</v>
      </c>
      <c r="AQ27" s="34">
        <v>4.4588614897499967</v>
      </c>
      <c r="AR27" s="76">
        <v>3.9479889912499999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0.76565140000002496</v>
      </c>
      <c r="L28" s="33" t="s">
        <v>25</v>
      </c>
      <c r="M28" s="33">
        <v>1.555389400000025</v>
      </c>
      <c r="N28" s="33">
        <v>1.5365055000000249</v>
      </c>
      <c r="O28" s="33">
        <v>2.517166275000025</v>
      </c>
      <c r="P28" s="33">
        <v>3.2963336250000261</v>
      </c>
      <c r="Q28" s="33">
        <v>4.0234415000000254</v>
      </c>
      <c r="R28" s="33">
        <v>4.3227347242500249</v>
      </c>
      <c r="S28" s="33">
        <v>4.0168064146750249</v>
      </c>
      <c r="T28" s="33">
        <v>11.464902794850023</v>
      </c>
      <c r="U28" s="33">
        <v>16.021939655950025</v>
      </c>
      <c r="V28" s="33">
        <v>16.546063760525037</v>
      </c>
      <c r="W28" s="33">
        <v>21.169118045350022</v>
      </c>
      <c r="X28" s="33">
        <v>16.038097793900029</v>
      </c>
      <c r="Y28" s="33">
        <v>12.568945206625015</v>
      </c>
      <c r="Z28" s="34">
        <v>8.5370523447750237</v>
      </c>
      <c r="AA28" s="34">
        <v>16.063350652650016</v>
      </c>
      <c r="AB28" s="34">
        <v>20.074619154500013</v>
      </c>
      <c r="AC28" s="34">
        <v>18.075682209750017</v>
      </c>
      <c r="AD28" s="34">
        <v>18.026806511250019</v>
      </c>
      <c r="AE28" s="34">
        <v>16.483960832500021</v>
      </c>
      <c r="AF28" s="34">
        <v>16.651402142500025</v>
      </c>
      <c r="AG28" s="34">
        <v>13.595749482500027</v>
      </c>
      <c r="AH28" s="34">
        <v>11.19867178250003</v>
      </c>
      <c r="AI28" s="34">
        <v>9.1326739075000241</v>
      </c>
      <c r="AJ28" s="34">
        <v>8.1087697850000264</v>
      </c>
      <c r="AK28" s="34">
        <v>3.9559043100000251</v>
      </c>
      <c r="AL28" s="34">
        <v>3.9176383675000248</v>
      </c>
      <c r="AM28" s="34">
        <v>3.5058484470000248</v>
      </c>
      <c r="AN28" s="34">
        <v>3.4118734450000252</v>
      </c>
      <c r="AO28" s="34">
        <v>4.9348933649999998</v>
      </c>
      <c r="AP28" s="34">
        <v>4.6941266990000008</v>
      </c>
      <c r="AQ28" s="34">
        <v>3.8966805805</v>
      </c>
      <c r="AR28" s="76">
        <v>4.2471963410000013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76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76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76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77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5.4057288250000264</v>
      </c>
      <c r="L33" s="31">
        <v>5.5644669750000242</v>
      </c>
      <c r="M33" s="31">
        <v>6.348549975000024</v>
      </c>
      <c r="N33" s="31">
        <v>5.1832638750000237</v>
      </c>
      <c r="O33" s="31">
        <v>5.3513435500000277</v>
      </c>
      <c r="P33" s="31">
        <v>6.7989664250000263</v>
      </c>
      <c r="Q33" s="31">
        <v>9.6226142250000262</v>
      </c>
      <c r="R33" s="31">
        <v>9.6312576732500226</v>
      </c>
      <c r="S33" s="31">
        <v>11.684540572350022</v>
      </c>
      <c r="T33" s="31">
        <v>10.674299924175026</v>
      </c>
      <c r="U33" s="31">
        <v>9.0922243735000237</v>
      </c>
      <c r="V33" s="31">
        <v>10.465599482000027</v>
      </c>
      <c r="W33" s="31">
        <v>13.116457011500026</v>
      </c>
      <c r="X33" s="31">
        <v>8.2151593305250241</v>
      </c>
      <c r="Y33" s="31">
        <v>7.3501241287250263</v>
      </c>
      <c r="Z33" s="86">
        <v>5.622778735025026</v>
      </c>
      <c r="AA33" s="86">
        <v>10.720437667300025</v>
      </c>
      <c r="AB33" s="86">
        <v>11.324630646475022</v>
      </c>
      <c r="AC33" s="86">
        <v>10.137493028000025</v>
      </c>
      <c r="AD33" s="86">
        <v>10.175926096250025</v>
      </c>
      <c r="AE33" s="86">
        <v>9.3288303225000249</v>
      </c>
      <c r="AF33" s="86">
        <v>9.4037173450000235</v>
      </c>
      <c r="AG33" s="86">
        <v>7.6386907275000242</v>
      </c>
      <c r="AH33" s="86">
        <v>6.0924882375000262</v>
      </c>
      <c r="AI33" s="86">
        <v>6.1783879775000257</v>
      </c>
      <c r="AJ33" s="86">
        <v>5.5257112300000264</v>
      </c>
      <c r="AK33" s="86">
        <v>2.3439119200000249</v>
      </c>
      <c r="AL33" s="86">
        <v>3.168725165000025</v>
      </c>
      <c r="AM33" s="86">
        <v>2.7042497345000251</v>
      </c>
      <c r="AN33" s="86">
        <v>2.2897635275000252</v>
      </c>
      <c r="AO33" s="86">
        <v>1.9110095275000001</v>
      </c>
      <c r="AP33" s="86">
        <v>1.7131759545</v>
      </c>
      <c r="AQ33" s="86">
        <v>2.5846810997500005</v>
      </c>
      <c r="AR33" s="75">
        <v>3.0876522990000002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76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76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2.4756298250000501</v>
      </c>
      <c r="L36" s="33">
        <v>2.7210748250000503</v>
      </c>
      <c r="M36" s="33">
        <v>1.93548670000005</v>
      </c>
      <c r="N36" s="33">
        <v>1.1579545750000499</v>
      </c>
      <c r="O36" s="33">
        <v>1.5635059750000502</v>
      </c>
      <c r="P36" s="33">
        <v>2.1684363250000498</v>
      </c>
      <c r="Q36" s="33">
        <v>2.4843154500000511</v>
      </c>
      <c r="R36" s="33">
        <v>2.1961789247500501</v>
      </c>
      <c r="S36" s="33">
        <v>2.1097176460000502</v>
      </c>
      <c r="T36" s="33">
        <v>1.79239980725005</v>
      </c>
      <c r="U36" s="33">
        <v>1.4715740010000502</v>
      </c>
      <c r="V36" s="33">
        <v>2.2113814922250499</v>
      </c>
      <c r="W36" s="33">
        <v>2.0711840412500502</v>
      </c>
      <c r="X36" s="33">
        <v>1.3555792261250499</v>
      </c>
      <c r="Y36" s="33">
        <v>1.1336623753500501</v>
      </c>
      <c r="Z36" s="34">
        <v>1.0562316895000499</v>
      </c>
      <c r="AA36" s="34">
        <v>2.7484102327000501</v>
      </c>
      <c r="AB36" s="34">
        <v>1.78617214200005</v>
      </c>
      <c r="AC36" s="34">
        <v>2.0096291702500499</v>
      </c>
      <c r="AD36" s="34">
        <v>2.00674544850005</v>
      </c>
      <c r="AE36" s="34">
        <v>1.7918035200000499</v>
      </c>
      <c r="AF36" s="34">
        <v>1.9532504800000501</v>
      </c>
      <c r="AG36" s="34">
        <v>2.0068575000000508</v>
      </c>
      <c r="AH36" s="34">
        <v>1.0944865725000499</v>
      </c>
      <c r="AI36" s="34">
        <v>1.02200949250005</v>
      </c>
      <c r="AJ36" s="34">
        <v>0.90031703500005</v>
      </c>
      <c r="AK36" s="34">
        <v>0.83510124000004993</v>
      </c>
      <c r="AL36" s="34">
        <v>0.98815863250004998</v>
      </c>
      <c r="AM36" s="34">
        <v>1.01814667125005</v>
      </c>
      <c r="AN36" s="34">
        <v>0.66555060000004995</v>
      </c>
      <c r="AO36" s="34">
        <v>0.74251616250000008</v>
      </c>
      <c r="AP36" s="34">
        <v>0.663036442</v>
      </c>
      <c r="AQ36" s="34">
        <v>1.2674744437500001</v>
      </c>
      <c r="AR36" s="76">
        <v>0.70774341524999995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1.3209360500000249</v>
      </c>
      <c r="L37" s="33">
        <v>1.1831575500000251</v>
      </c>
      <c r="M37" s="33">
        <v>1.0479186000000249</v>
      </c>
      <c r="N37" s="33">
        <v>0.87099720000002501</v>
      </c>
      <c r="O37" s="33">
        <v>1.0582790250000249</v>
      </c>
      <c r="P37" s="33">
        <v>1.5979349500000251</v>
      </c>
      <c r="Q37" s="33">
        <v>1.9578801250000251</v>
      </c>
      <c r="R37" s="33">
        <v>1.761515374750025</v>
      </c>
      <c r="S37" s="33">
        <v>1.513036623125025</v>
      </c>
      <c r="T37" s="33">
        <v>1.2592265667500251</v>
      </c>
      <c r="U37" s="33">
        <v>1.5475043245000251</v>
      </c>
      <c r="V37" s="33">
        <v>1.5375038401750249</v>
      </c>
      <c r="W37" s="33">
        <v>2.0670699285000249</v>
      </c>
      <c r="X37" s="33">
        <v>0.89537337025002495</v>
      </c>
      <c r="Y37" s="33">
        <v>1.441476404000025</v>
      </c>
      <c r="Z37" s="34">
        <v>0.91737247550002499</v>
      </c>
      <c r="AA37" s="34">
        <v>2.1968317884000248</v>
      </c>
      <c r="AB37" s="34">
        <v>1.971919187250025</v>
      </c>
      <c r="AC37" s="34">
        <v>1.457075421000025</v>
      </c>
      <c r="AD37" s="34">
        <v>1.4622505927500249</v>
      </c>
      <c r="AE37" s="34">
        <v>1.5427629800000251</v>
      </c>
      <c r="AF37" s="34">
        <v>1.1957447850000249</v>
      </c>
      <c r="AG37" s="34">
        <v>1.6105658100000251</v>
      </c>
      <c r="AH37" s="34">
        <v>1.142807442500025</v>
      </c>
      <c r="AI37" s="34">
        <v>0.76556792000002505</v>
      </c>
      <c r="AJ37" s="34">
        <v>1.184283077500025</v>
      </c>
      <c r="AK37" s="34" t="s">
        <v>25</v>
      </c>
      <c r="AL37" s="34" t="s">
        <v>25</v>
      </c>
      <c r="AM37" s="34">
        <v>0.54232938700002498</v>
      </c>
      <c r="AN37" s="34" t="s">
        <v>25</v>
      </c>
      <c r="AO37" s="34">
        <v>0.45940198250000003</v>
      </c>
      <c r="AP37" s="34" t="s">
        <v>25</v>
      </c>
      <c r="AQ37" s="34" t="s">
        <v>25</v>
      </c>
      <c r="AR37" s="76">
        <v>0.75648751174999995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1.0262315250000249</v>
      </c>
      <c r="L38" s="33">
        <v>0.883638350000025</v>
      </c>
      <c r="M38" s="33">
        <v>1.3738561750000251</v>
      </c>
      <c r="N38" s="33">
        <v>1.0169949000000249</v>
      </c>
      <c r="O38" s="33">
        <v>1.4054487750000251</v>
      </c>
      <c r="P38" s="33">
        <v>1.541596675000025</v>
      </c>
      <c r="Q38" s="33">
        <v>2.1202854500000252</v>
      </c>
      <c r="R38" s="33">
        <v>2.0573872490000249</v>
      </c>
      <c r="S38" s="33">
        <v>2.1553927137000248</v>
      </c>
      <c r="T38" s="33">
        <v>2.1213911769000249</v>
      </c>
      <c r="U38" s="33">
        <v>2.1320447190000249</v>
      </c>
      <c r="V38" s="33">
        <v>1.778473968475025</v>
      </c>
      <c r="W38" s="33">
        <v>3.2729803967500262</v>
      </c>
      <c r="X38" s="33">
        <v>1.4656359267500261</v>
      </c>
      <c r="Y38" s="33">
        <v>1.490969084875025</v>
      </c>
      <c r="Z38" s="34">
        <v>1.038152525000025</v>
      </c>
      <c r="AA38" s="34">
        <v>2.4253795449000251</v>
      </c>
      <c r="AB38" s="34">
        <v>3.143517057500024</v>
      </c>
      <c r="AC38" s="34">
        <v>1.8714751122500251</v>
      </c>
      <c r="AD38" s="34">
        <v>1.875309193500025</v>
      </c>
      <c r="AE38" s="34">
        <v>2.0315747650000251</v>
      </c>
      <c r="AF38" s="34">
        <v>1.705025715000025</v>
      </c>
      <c r="AG38" s="34">
        <v>1.5527021775000249</v>
      </c>
      <c r="AH38" s="34">
        <v>1.344912500000025</v>
      </c>
      <c r="AI38" s="34">
        <v>1.4309165975000251</v>
      </c>
      <c r="AJ38" s="34">
        <v>1.547092410000025</v>
      </c>
      <c r="AK38" s="34" t="s">
        <v>25</v>
      </c>
      <c r="AL38" s="34">
        <v>0.52438557250002504</v>
      </c>
      <c r="AM38" s="34">
        <v>0.77759711900002504</v>
      </c>
      <c r="AN38" s="34">
        <v>0.599832605000025</v>
      </c>
      <c r="AO38" s="34" t="s">
        <v>25</v>
      </c>
      <c r="AP38" s="34" t="s">
        <v>25</v>
      </c>
      <c r="AQ38" s="34">
        <v>0.78464489125000003</v>
      </c>
      <c r="AR38" s="76">
        <v>0.71121674724999995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 t="s">
        <v>25</v>
      </c>
      <c r="L39" s="33" t="s">
        <v>25</v>
      </c>
      <c r="M39" s="33">
        <v>0.77548255000002475</v>
      </c>
      <c r="N39" s="33">
        <v>1.1116611750000251</v>
      </c>
      <c r="O39" s="33">
        <v>0.73877337500002471</v>
      </c>
      <c r="P39" s="33">
        <v>1.177952100000025</v>
      </c>
      <c r="Q39" s="33">
        <v>2.189148900000025</v>
      </c>
      <c r="R39" s="33">
        <v>2.0721736497500252</v>
      </c>
      <c r="S39" s="33">
        <v>2.2423327166500249</v>
      </c>
      <c r="T39" s="33">
        <v>2.1111068032500251</v>
      </c>
      <c r="U39" s="33">
        <v>1.5718810175000251</v>
      </c>
      <c r="V39" s="33">
        <v>2.1188927529500252</v>
      </c>
      <c r="W39" s="33">
        <v>2.280411897250024</v>
      </c>
      <c r="X39" s="33">
        <v>1.8491040338500251</v>
      </c>
      <c r="Y39" s="33">
        <v>1.3135071810000249</v>
      </c>
      <c r="Z39" s="34">
        <v>1.301668690750025</v>
      </c>
      <c r="AA39" s="34">
        <v>1.7923932570500261</v>
      </c>
      <c r="AB39" s="34">
        <v>2.7832214324750248</v>
      </c>
      <c r="AC39" s="34">
        <v>2.5530936922500249</v>
      </c>
      <c r="AD39" s="34">
        <v>2.5700145947500248</v>
      </c>
      <c r="AE39" s="34">
        <v>1.6194235125000249</v>
      </c>
      <c r="AF39" s="34">
        <v>2.006904350000025</v>
      </c>
      <c r="AG39" s="34">
        <v>0.975212905000025</v>
      </c>
      <c r="AH39" s="34">
        <v>0.97705472250002501</v>
      </c>
      <c r="AI39" s="34">
        <v>0.858786407500025</v>
      </c>
      <c r="AJ39" s="34">
        <v>0.60544113750002504</v>
      </c>
      <c r="AK39" s="34" t="s">
        <v>25</v>
      </c>
      <c r="AL39" s="34">
        <v>0.62034470750002502</v>
      </c>
      <c r="AM39" s="34" t="s">
        <v>25</v>
      </c>
      <c r="AN39" s="34">
        <v>0.52800721750002499</v>
      </c>
      <c r="AO39" s="34" t="s">
        <v>25</v>
      </c>
      <c r="AP39" s="34" t="s">
        <v>25</v>
      </c>
      <c r="AQ39" s="34" t="s">
        <v>25</v>
      </c>
      <c r="AR39" s="76">
        <v>0.56987302925000005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 t="s">
        <v>25</v>
      </c>
      <c r="L40" s="33" t="s">
        <v>25</v>
      </c>
      <c r="M40" s="33">
        <v>1.2158059500000244</v>
      </c>
      <c r="N40" s="33">
        <v>1.0256560250000251</v>
      </c>
      <c r="O40" s="33">
        <v>0.58533640000002507</v>
      </c>
      <c r="P40" s="33" t="s">
        <v>25</v>
      </c>
      <c r="Q40" s="33">
        <v>0.87098430000002502</v>
      </c>
      <c r="R40" s="33">
        <v>1.544002475000025</v>
      </c>
      <c r="S40" s="33">
        <v>3.664060872875023</v>
      </c>
      <c r="T40" s="33">
        <v>3.3901755700250251</v>
      </c>
      <c r="U40" s="33">
        <v>2.3314147560000258</v>
      </c>
      <c r="V40" s="33">
        <v>2.6456084351750251</v>
      </c>
      <c r="W40" s="33">
        <v>3.4248107477500249</v>
      </c>
      <c r="X40" s="33">
        <v>2.6494667735500248</v>
      </c>
      <c r="Y40" s="33">
        <v>1.970509083500025</v>
      </c>
      <c r="Z40" s="34">
        <v>1.3093533542750251</v>
      </c>
      <c r="AA40" s="34">
        <v>1.5574228442500251</v>
      </c>
      <c r="AB40" s="34">
        <v>1.6398008272500251</v>
      </c>
      <c r="AC40" s="34">
        <v>2.2462196322500252</v>
      </c>
      <c r="AD40" s="34">
        <v>2.261606266750027</v>
      </c>
      <c r="AE40" s="34">
        <v>2.3432655450000248</v>
      </c>
      <c r="AF40" s="34">
        <v>2.5427920150000252</v>
      </c>
      <c r="AG40" s="34">
        <v>1.4933523350000251</v>
      </c>
      <c r="AH40" s="34">
        <v>1.533227000000025</v>
      </c>
      <c r="AI40" s="34">
        <v>2.1011075600000249</v>
      </c>
      <c r="AJ40" s="34">
        <v>1.288577570000025</v>
      </c>
      <c r="AK40" s="34" t="s">
        <v>25</v>
      </c>
      <c r="AL40" s="34">
        <v>0.58192159250002495</v>
      </c>
      <c r="AM40" s="34" t="s">
        <v>25</v>
      </c>
      <c r="AN40" s="34" t="s">
        <v>25</v>
      </c>
      <c r="AO40" s="34" t="s">
        <v>25</v>
      </c>
      <c r="AP40" s="34" t="s">
        <v>25</v>
      </c>
      <c r="AQ40" s="34" t="s">
        <v>25</v>
      </c>
      <c r="AR40" s="76" t="s">
        <v>25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76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76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76"/>
    </row>
    <row r="44" spans="1:44" s="14" customFormat="1" ht="18.600000000000001" customHeight="1" x14ac:dyDescent="0.25">
      <c r="A44" s="73"/>
      <c r="B44" s="89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76"/>
    </row>
    <row r="45" spans="1:44" s="14" customFormat="1" ht="18.600000000000001" customHeight="1" x14ac:dyDescent="0.25">
      <c r="A45" s="73"/>
      <c r="B45" s="89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78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2.3116347250000242</v>
      </c>
      <c r="L46" s="33">
        <v>2.8066436250000262</v>
      </c>
      <c r="M46" s="33">
        <v>3.8549204000000299</v>
      </c>
      <c r="N46" s="33">
        <v>3.0552975500000228</v>
      </c>
      <c r="O46" s="33">
        <v>3.6304891000000241</v>
      </c>
      <c r="P46" s="33">
        <v>4.5858514750000241</v>
      </c>
      <c r="Q46" s="33">
        <v>7.8993537250000321</v>
      </c>
      <c r="R46" s="33">
        <v>7.8049970485000317</v>
      </c>
      <c r="S46" s="33">
        <v>10.138373360750021</v>
      </c>
      <c r="T46" s="33">
        <v>9.7958789434250235</v>
      </c>
      <c r="U46" s="33">
        <v>8.6717135597500263</v>
      </c>
      <c r="V46" s="33">
        <v>9.5994486582500151</v>
      </c>
      <c r="W46" s="33">
        <v>11.99695050750003</v>
      </c>
      <c r="X46" s="33">
        <v>7.1079924506750203</v>
      </c>
      <c r="Y46" s="33">
        <v>6.823953100475018</v>
      </c>
      <c r="Z46" s="34">
        <v>4.7854888002500244</v>
      </c>
      <c r="AA46" s="34">
        <v>9.2690319622500112</v>
      </c>
      <c r="AB46" s="34">
        <v>10.25922540947502</v>
      </c>
      <c r="AC46" s="34">
        <v>9.3113980147500222</v>
      </c>
      <c r="AD46" s="34">
        <v>9.3504433562500235</v>
      </c>
      <c r="AE46" s="34">
        <v>7.547416715000022</v>
      </c>
      <c r="AF46" s="34">
        <v>8.4619572250000257</v>
      </c>
      <c r="AG46" s="34">
        <v>7.0783719125000299</v>
      </c>
      <c r="AH46" s="34">
        <v>5.4838886575000281</v>
      </c>
      <c r="AI46" s="34">
        <v>5.3286838275000239</v>
      </c>
      <c r="AJ46" s="34">
        <v>4.8540518625000244</v>
      </c>
      <c r="AK46" s="34">
        <v>2.2342893025000259</v>
      </c>
      <c r="AL46" s="34">
        <v>2.8503295050000248</v>
      </c>
      <c r="AM46" s="34">
        <v>2.4725048820000262</v>
      </c>
      <c r="AN46" s="34">
        <v>1.4702895825000251</v>
      </c>
      <c r="AO46" s="34">
        <v>1.3203049299999996</v>
      </c>
      <c r="AP46" s="34">
        <v>1.2696369602500004</v>
      </c>
      <c r="AQ46" s="34">
        <v>2.2465442767499999</v>
      </c>
      <c r="AR46" s="76">
        <v>2.7461559222499998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25</v>
      </c>
      <c r="L47" s="33" t="s">
        <v>25</v>
      </c>
      <c r="M47" s="33" t="s">
        <v>25</v>
      </c>
      <c r="N47" s="33" t="s">
        <v>25</v>
      </c>
      <c r="O47" s="33" t="s">
        <v>25</v>
      </c>
      <c r="P47" s="33" t="s">
        <v>28</v>
      </c>
      <c r="Q47" s="33" t="s">
        <v>25</v>
      </c>
      <c r="R47" s="33" t="s">
        <v>25</v>
      </c>
      <c r="S47" s="33" t="s">
        <v>25</v>
      </c>
      <c r="T47" s="33">
        <v>0.69473816715002501</v>
      </c>
      <c r="U47" s="33">
        <v>1.1622922317500251</v>
      </c>
      <c r="V47" s="33">
        <v>1.3106886700000251</v>
      </c>
      <c r="W47" s="33">
        <v>3.1601930265000249</v>
      </c>
      <c r="X47" s="33">
        <v>1.758139834850025</v>
      </c>
      <c r="Y47" s="33">
        <v>1.340173779625025</v>
      </c>
      <c r="Z47" s="34">
        <v>0.51911131400002497</v>
      </c>
      <c r="AA47" s="34">
        <v>2.5455761711500249</v>
      </c>
      <c r="AB47" s="34">
        <v>2.598515422250026</v>
      </c>
      <c r="AC47" s="34">
        <v>1.9856344957500249</v>
      </c>
      <c r="AD47" s="34">
        <v>1.9982041300000251</v>
      </c>
      <c r="AE47" s="34">
        <v>1.9758801225000251</v>
      </c>
      <c r="AF47" s="34">
        <v>2.6253417750000252</v>
      </c>
      <c r="AG47" s="34">
        <v>2.8321017050000248</v>
      </c>
      <c r="AH47" s="34">
        <v>1.705714342500025</v>
      </c>
      <c r="AI47" s="34">
        <v>1.872079577500025</v>
      </c>
      <c r="AJ47" s="34">
        <v>2.2433001175000249</v>
      </c>
      <c r="AK47" s="34">
        <v>0.50139799750002501</v>
      </c>
      <c r="AL47" s="34">
        <v>0.50350797250002499</v>
      </c>
      <c r="AM47" s="34">
        <v>0.74912959000002499</v>
      </c>
      <c r="AN47" s="34" t="s">
        <v>25</v>
      </c>
      <c r="AO47" s="34" t="s">
        <v>25</v>
      </c>
      <c r="AP47" s="34" t="s">
        <v>25</v>
      </c>
      <c r="AQ47" s="34" t="s">
        <v>25</v>
      </c>
      <c r="AR47" s="76">
        <v>0.54142602675000007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 t="s">
        <v>25</v>
      </c>
      <c r="L48" s="33" t="s">
        <v>25</v>
      </c>
      <c r="M48" s="33">
        <v>0.64284312500002505</v>
      </c>
      <c r="N48" s="33">
        <v>0.54051962500002504</v>
      </c>
      <c r="O48" s="33">
        <v>0.59499715000002495</v>
      </c>
      <c r="P48" s="33">
        <v>1.8491033500000249</v>
      </c>
      <c r="Q48" s="33">
        <v>3.3322686750000252</v>
      </c>
      <c r="R48" s="33">
        <v>2.050577799750025</v>
      </c>
      <c r="S48" s="33">
        <v>2.1388629999500242</v>
      </c>
      <c r="T48" s="33">
        <v>6.9078283839250219</v>
      </c>
      <c r="U48" s="33">
        <v>8.5289034295000263</v>
      </c>
      <c r="V48" s="33">
        <v>10.034552658500017</v>
      </c>
      <c r="W48" s="33">
        <v>12.657735226500034</v>
      </c>
      <c r="X48" s="33">
        <v>7.7845348086500197</v>
      </c>
      <c r="Y48" s="33">
        <v>6.5389183399750204</v>
      </c>
      <c r="Z48" s="34">
        <v>4.9733641385250236</v>
      </c>
      <c r="AA48" s="34">
        <v>10.065241788900014</v>
      </c>
      <c r="AB48" s="34">
        <v>10.094482694975015</v>
      </c>
      <c r="AC48" s="34">
        <v>8.5765397637500236</v>
      </c>
      <c r="AD48" s="34">
        <v>8.6114597397500212</v>
      </c>
      <c r="AE48" s="34">
        <v>6.9942409325000243</v>
      </c>
      <c r="AF48" s="34">
        <v>7.693364077500024</v>
      </c>
      <c r="AG48" s="34">
        <v>6.5817033825000282</v>
      </c>
      <c r="AH48" s="34">
        <v>5.1460853700000282</v>
      </c>
      <c r="AI48" s="34">
        <v>5.5773284775000223</v>
      </c>
      <c r="AJ48" s="34">
        <v>4.9208676750000224</v>
      </c>
      <c r="AK48" s="34">
        <v>1.941945682500025</v>
      </c>
      <c r="AL48" s="34">
        <v>2.526553132500025</v>
      </c>
      <c r="AM48" s="34">
        <v>2.1634838847500251</v>
      </c>
      <c r="AN48" s="34" t="s">
        <v>28</v>
      </c>
      <c r="AO48" s="34">
        <v>1.6667062224999996</v>
      </c>
      <c r="AP48" s="34">
        <v>1.5491383977500002</v>
      </c>
      <c r="AQ48" s="34">
        <v>1.3273110375000001</v>
      </c>
      <c r="AR48" s="76">
        <v>1.7217960160000003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0.67003720000002498</v>
      </c>
      <c r="L49" s="33" t="s">
        <v>25</v>
      </c>
      <c r="M49" s="33">
        <v>0.68961740000002503</v>
      </c>
      <c r="N49" s="33">
        <v>1.320072150000025</v>
      </c>
      <c r="O49" s="33">
        <v>1.9282938250000241</v>
      </c>
      <c r="P49" s="33">
        <v>2.9149263500000262</v>
      </c>
      <c r="Q49" s="33">
        <v>2.6217565750000258</v>
      </c>
      <c r="R49" s="33">
        <v>2.9525542492500252</v>
      </c>
      <c r="S49" s="33">
        <v>4.4582941702750247</v>
      </c>
      <c r="T49" s="33">
        <v>6.4007106634250199</v>
      </c>
      <c r="U49" s="33">
        <v>7.4961724487500243</v>
      </c>
      <c r="V49" s="33">
        <v>8.6050851456500332</v>
      </c>
      <c r="W49" s="33">
        <v>11.961843304500029</v>
      </c>
      <c r="X49" s="33">
        <v>6.9241997275250222</v>
      </c>
      <c r="Y49" s="33">
        <v>6.3461620113500201</v>
      </c>
      <c r="Z49" s="34">
        <v>5.0566699097500223</v>
      </c>
      <c r="AA49" s="34">
        <v>10.045843635300013</v>
      </c>
      <c r="AB49" s="34">
        <v>10.470682034475015</v>
      </c>
      <c r="AC49" s="34">
        <v>9.4314910290000231</v>
      </c>
      <c r="AD49" s="34">
        <v>9.4695819697500223</v>
      </c>
      <c r="AE49" s="34">
        <v>8.8601678625000186</v>
      </c>
      <c r="AF49" s="34">
        <v>8.9877918175000193</v>
      </c>
      <c r="AG49" s="34">
        <v>7.4595901300000298</v>
      </c>
      <c r="AH49" s="34">
        <v>5.7574608250000283</v>
      </c>
      <c r="AI49" s="34">
        <v>6.0492754775000224</v>
      </c>
      <c r="AJ49" s="34">
        <v>5.4664768550000238</v>
      </c>
      <c r="AK49" s="34">
        <v>2.2655811500000258</v>
      </c>
      <c r="AL49" s="34">
        <v>2.9702338600000262</v>
      </c>
      <c r="AM49" s="34">
        <v>2.4898031070000259</v>
      </c>
      <c r="AN49" s="34">
        <v>2.2291385275000262</v>
      </c>
      <c r="AO49" s="34">
        <v>2.0109972849999997</v>
      </c>
      <c r="AP49" s="34">
        <v>1.8366740630000007</v>
      </c>
      <c r="AQ49" s="34">
        <v>2.2610427082499993</v>
      </c>
      <c r="AR49" s="76">
        <v>2.2535161507500003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>
        <v>0.665727775000025</v>
      </c>
      <c r="L50" s="33" t="s">
        <v>25</v>
      </c>
      <c r="M50" s="33">
        <v>1.100408375000024</v>
      </c>
      <c r="N50" s="33">
        <v>0.85193712500002505</v>
      </c>
      <c r="O50" s="33">
        <v>1.4410357000000249</v>
      </c>
      <c r="P50" s="33">
        <v>1.4710774500000261</v>
      </c>
      <c r="Q50" s="33">
        <v>1.446167925000025</v>
      </c>
      <c r="R50" s="33">
        <v>2.0984909992500249</v>
      </c>
      <c r="S50" s="33">
        <v>2.0710540703000251</v>
      </c>
      <c r="T50" s="33">
        <v>6.016430673925024</v>
      </c>
      <c r="U50" s="33">
        <v>7.7308376425000258</v>
      </c>
      <c r="V50" s="33">
        <v>8.6767439502500334</v>
      </c>
      <c r="W50" s="33">
        <v>11.164294949500025</v>
      </c>
      <c r="X50" s="33">
        <v>6.8025668824000221</v>
      </c>
      <c r="Y50" s="33">
        <v>6.0538728959750197</v>
      </c>
      <c r="Z50" s="34">
        <v>4.6402496920250256</v>
      </c>
      <c r="AA50" s="34">
        <v>8.853497440600016</v>
      </c>
      <c r="AB50" s="34">
        <v>9.9551577600000165</v>
      </c>
      <c r="AC50" s="34">
        <v>8.3003161010000266</v>
      </c>
      <c r="AD50" s="34">
        <v>8.3324934282500216</v>
      </c>
      <c r="AE50" s="34">
        <v>7.2057094250000224</v>
      </c>
      <c r="AF50" s="34">
        <v>8.1409595950000266</v>
      </c>
      <c r="AG50" s="34">
        <v>6.4125666650000284</v>
      </c>
      <c r="AH50" s="34">
        <v>5.0834961600000277</v>
      </c>
      <c r="AI50" s="34">
        <v>5.3553155650000237</v>
      </c>
      <c r="AJ50" s="34">
        <v>4.8021430650000241</v>
      </c>
      <c r="AK50" s="34">
        <v>1.961109267500025</v>
      </c>
      <c r="AL50" s="34">
        <v>2.2106156025000252</v>
      </c>
      <c r="AM50" s="34">
        <v>1.752777157250025</v>
      </c>
      <c r="AN50" s="34">
        <v>1.7538478300000251</v>
      </c>
      <c r="AO50" s="34">
        <v>1.6034402274999997</v>
      </c>
      <c r="AP50" s="34">
        <v>1.6214706965000003</v>
      </c>
      <c r="AQ50" s="34">
        <v>1.8445737232499999</v>
      </c>
      <c r="AR50" s="76">
        <v>2.4552695660000006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76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76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76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76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6.6263039000000239</v>
      </c>
      <c r="L55" s="31">
        <v>5.0770042000000259</v>
      </c>
      <c r="M55" s="31">
        <v>4.9777529500000259</v>
      </c>
      <c r="N55" s="31">
        <v>4.7635630000000262</v>
      </c>
      <c r="O55" s="31">
        <v>6.4019957000000263</v>
      </c>
      <c r="P55" s="31">
        <v>10.898147200000029</v>
      </c>
      <c r="Q55" s="31">
        <v>14.974819925000029</v>
      </c>
      <c r="R55" s="31">
        <v>12.764514898950022</v>
      </c>
      <c r="S55" s="31">
        <v>12.738224786550024</v>
      </c>
      <c r="T55" s="31">
        <v>11.248168672950024</v>
      </c>
      <c r="U55" s="31">
        <v>12.316658472150024</v>
      </c>
      <c r="V55" s="31">
        <v>10.335217941875023</v>
      </c>
      <c r="W55" s="31">
        <v>13.376742742900023</v>
      </c>
      <c r="X55" s="31">
        <v>11.651809793250024</v>
      </c>
      <c r="Y55" s="31">
        <v>8.3764331544000239</v>
      </c>
      <c r="Z55" s="86">
        <v>4.7898131652000258</v>
      </c>
      <c r="AA55" s="86">
        <v>9.6162710370500264</v>
      </c>
      <c r="AB55" s="86">
        <v>12.408549573000027</v>
      </c>
      <c r="AC55" s="86">
        <v>11.210219566750027</v>
      </c>
      <c r="AD55" s="86">
        <v>11.118835013750024</v>
      </c>
      <c r="AE55" s="86">
        <v>11.096811617500027</v>
      </c>
      <c r="AF55" s="86">
        <v>9.8593738875000252</v>
      </c>
      <c r="AG55" s="86">
        <v>9.1863373950000238</v>
      </c>
      <c r="AH55" s="86">
        <v>7.1445840700000263</v>
      </c>
      <c r="AI55" s="86">
        <v>4.9873488600000258</v>
      </c>
      <c r="AJ55" s="86">
        <v>4.1565163000000256</v>
      </c>
      <c r="AK55" s="86">
        <v>2.4566593025000252</v>
      </c>
      <c r="AL55" s="86">
        <v>2.1857801250000248</v>
      </c>
      <c r="AM55" s="86">
        <v>2.097027127500025</v>
      </c>
      <c r="AN55" s="86">
        <v>2.4492815625000248</v>
      </c>
      <c r="AO55" s="86">
        <v>3.238800565</v>
      </c>
      <c r="AP55" s="86">
        <v>2.6632967869999997</v>
      </c>
      <c r="AQ55" s="86">
        <v>2.9960510349999998</v>
      </c>
      <c r="AR55" s="75">
        <v>2.1920360305000002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76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76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3.5128445250000491</v>
      </c>
      <c r="L58" s="33">
        <v>2.11822602500005</v>
      </c>
      <c r="M58" s="33">
        <v>1.43811135000005</v>
      </c>
      <c r="N58" s="33">
        <v>1.4434067000000501</v>
      </c>
      <c r="O58" s="33">
        <v>1.6554810500000501</v>
      </c>
      <c r="P58" s="33">
        <v>2.8791247500000501</v>
      </c>
      <c r="Q58" s="33">
        <v>2.7465633750000498</v>
      </c>
      <c r="R58" s="33">
        <v>1.7094140747250501</v>
      </c>
      <c r="S58" s="33">
        <v>1.8098081784500502</v>
      </c>
      <c r="T58" s="33">
        <v>1.5327168804250499</v>
      </c>
      <c r="U58" s="33">
        <v>1.45104894400005</v>
      </c>
      <c r="V58" s="33">
        <v>1.6521858737250501</v>
      </c>
      <c r="W58" s="33">
        <v>1.9827527437500501</v>
      </c>
      <c r="X58" s="33">
        <v>1.3093409280000499</v>
      </c>
      <c r="Y58" s="33">
        <v>1.1685545072500498</v>
      </c>
      <c r="Z58" s="34">
        <v>0.83248101620004999</v>
      </c>
      <c r="AA58" s="34">
        <v>2.0365000830000497</v>
      </c>
      <c r="AB58" s="34">
        <v>2.1482311620000498</v>
      </c>
      <c r="AC58" s="34">
        <v>2.6376631237500501</v>
      </c>
      <c r="AD58" s="34">
        <v>2.61413161475005</v>
      </c>
      <c r="AE58" s="34">
        <v>1.8727224125000501</v>
      </c>
      <c r="AF58" s="34">
        <v>2.4269432300000497</v>
      </c>
      <c r="AG58" s="34">
        <v>2.43342093250005</v>
      </c>
      <c r="AH58" s="34">
        <v>1.6467793475000501</v>
      </c>
      <c r="AI58" s="34">
        <v>1.17835592000005</v>
      </c>
      <c r="AJ58" s="34">
        <v>0.95366700750004996</v>
      </c>
      <c r="AK58" s="34">
        <v>0.76418678750004998</v>
      </c>
      <c r="AL58" s="34">
        <v>0.80025312500004997</v>
      </c>
      <c r="AM58" s="34">
        <v>0.93349948925005</v>
      </c>
      <c r="AN58" s="34">
        <v>0.90254972750005003</v>
      </c>
      <c r="AO58" s="34">
        <v>0.98184948500000002</v>
      </c>
      <c r="AP58" s="34">
        <v>0.90687091424999999</v>
      </c>
      <c r="AQ58" s="34">
        <v>1.0391483215000001</v>
      </c>
      <c r="AR58" s="76">
        <v>0.70957053274999993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1.139701650000025</v>
      </c>
      <c r="L59" s="33">
        <v>1.296021275000026</v>
      </c>
      <c r="M59" s="33">
        <v>1.0664259000000249</v>
      </c>
      <c r="N59" s="33">
        <v>0.94934085000002499</v>
      </c>
      <c r="O59" s="33">
        <v>1.295559225000025</v>
      </c>
      <c r="P59" s="33">
        <v>2.4051073500000251</v>
      </c>
      <c r="Q59" s="33">
        <v>2.5753394500000262</v>
      </c>
      <c r="R59" s="33">
        <v>2.2008203997250249</v>
      </c>
      <c r="S59" s="33">
        <v>1.5508781633750259</v>
      </c>
      <c r="T59" s="33">
        <v>1.6720495941750251</v>
      </c>
      <c r="U59" s="33">
        <v>1.4630824907500251</v>
      </c>
      <c r="V59" s="33">
        <v>1.4107939715750251</v>
      </c>
      <c r="W59" s="33">
        <v>2.0061487890500249</v>
      </c>
      <c r="X59" s="33">
        <v>1.3990768270000249</v>
      </c>
      <c r="Y59" s="33">
        <v>0.90296158250002501</v>
      </c>
      <c r="Z59" s="34">
        <v>0.76564783950002502</v>
      </c>
      <c r="AA59" s="34">
        <v>2.1678855836500239</v>
      </c>
      <c r="AB59" s="34">
        <v>2.2955011622500252</v>
      </c>
      <c r="AC59" s="34">
        <v>2.2080063802500258</v>
      </c>
      <c r="AD59" s="34">
        <v>2.1874234567500248</v>
      </c>
      <c r="AE59" s="34">
        <v>2.0174907775000248</v>
      </c>
      <c r="AF59" s="34">
        <v>1.8729670425000251</v>
      </c>
      <c r="AG59" s="34">
        <v>1.6803934700000249</v>
      </c>
      <c r="AH59" s="34">
        <v>1.0088817500000249</v>
      </c>
      <c r="AI59" s="34">
        <v>1.0059036150000249</v>
      </c>
      <c r="AJ59" s="34">
        <v>0.743005677500025</v>
      </c>
      <c r="AK59" s="34">
        <v>0.51679156750002497</v>
      </c>
      <c r="AL59" s="34">
        <v>0.611782022500025</v>
      </c>
      <c r="AM59" s="34" t="s">
        <v>25</v>
      </c>
      <c r="AN59" s="34" t="s">
        <v>25</v>
      </c>
      <c r="AO59" s="34">
        <v>0.58829184750000008</v>
      </c>
      <c r="AP59" s="34">
        <v>0.51106112625</v>
      </c>
      <c r="AQ59" s="34">
        <v>0.95387876450000009</v>
      </c>
      <c r="AR59" s="76" t="s">
        <v>25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1.303893925000025</v>
      </c>
      <c r="L60" s="33">
        <v>0.87588027500002497</v>
      </c>
      <c r="M60" s="33">
        <v>1.369019675000025</v>
      </c>
      <c r="N60" s="33">
        <v>1.2924601250000249</v>
      </c>
      <c r="O60" s="33">
        <v>1.442793525000025</v>
      </c>
      <c r="P60" s="33">
        <v>2.821044000000025</v>
      </c>
      <c r="Q60" s="33">
        <v>3.7318277750000259</v>
      </c>
      <c r="R60" s="33">
        <v>3.1321760750000238</v>
      </c>
      <c r="S60" s="33">
        <v>2.6180639577250249</v>
      </c>
      <c r="T60" s="33">
        <v>2.3685495496250248</v>
      </c>
      <c r="U60" s="33">
        <v>2.510074335600025</v>
      </c>
      <c r="V60" s="33">
        <v>1.7696263367250249</v>
      </c>
      <c r="W60" s="33">
        <v>2.5679130742500238</v>
      </c>
      <c r="X60" s="33">
        <v>2.9352799150000242</v>
      </c>
      <c r="Y60" s="33">
        <v>1.468960947800025</v>
      </c>
      <c r="Z60" s="34">
        <v>1.2594601502500249</v>
      </c>
      <c r="AA60" s="34">
        <v>2.8759921055000262</v>
      </c>
      <c r="AB60" s="34">
        <v>2.4347793835000249</v>
      </c>
      <c r="AC60" s="34">
        <v>2.0207380987500252</v>
      </c>
      <c r="AD60" s="34">
        <v>2.0028179940000248</v>
      </c>
      <c r="AE60" s="34">
        <v>2.866865080000025</v>
      </c>
      <c r="AF60" s="34">
        <v>1.6515343325000249</v>
      </c>
      <c r="AG60" s="34">
        <v>2.1875804275000239</v>
      </c>
      <c r="AH60" s="34">
        <v>1.475506675000025</v>
      </c>
      <c r="AI60" s="34">
        <v>1.153405865000025</v>
      </c>
      <c r="AJ60" s="34">
        <v>1.222693052500025</v>
      </c>
      <c r="AK60" s="34">
        <v>0.50514324500002505</v>
      </c>
      <c r="AL60" s="34" t="s">
        <v>25</v>
      </c>
      <c r="AM60" s="34" t="s">
        <v>25</v>
      </c>
      <c r="AN60" s="34">
        <v>0.53189407250002496</v>
      </c>
      <c r="AO60" s="34">
        <v>0.48246385750000009</v>
      </c>
      <c r="AP60" s="34" t="s">
        <v>25</v>
      </c>
      <c r="AQ60" s="34" t="s">
        <v>25</v>
      </c>
      <c r="AR60" s="76" t="s">
        <v>25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 t="s">
        <v>25</v>
      </c>
      <c r="L61" s="33">
        <v>0.69811830000002484</v>
      </c>
      <c r="M61" s="33">
        <v>0.87445392500002495</v>
      </c>
      <c r="N61" s="33">
        <v>0.80450700000002462</v>
      </c>
      <c r="O61" s="33">
        <v>1.1909658000000254</v>
      </c>
      <c r="P61" s="33">
        <v>1.556961000000026</v>
      </c>
      <c r="Q61" s="33">
        <v>3.4818178500000259</v>
      </c>
      <c r="R61" s="33">
        <v>3.063575674750024</v>
      </c>
      <c r="S61" s="33">
        <v>2.9528041137500249</v>
      </c>
      <c r="T61" s="33">
        <v>2.716402794700024</v>
      </c>
      <c r="U61" s="33">
        <v>3.3843650920000261</v>
      </c>
      <c r="V61" s="33">
        <v>2.2280188289500238</v>
      </c>
      <c r="W61" s="33">
        <v>2.8984989412500242</v>
      </c>
      <c r="X61" s="33">
        <v>2.512084246000025</v>
      </c>
      <c r="Y61" s="33">
        <v>1.771939112400025</v>
      </c>
      <c r="Z61" s="34">
        <v>0.75150903175002504</v>
      </c>
      <c r="AA61" s="34">
        <v>1.528919369750025</v>
      </c>
      <c r="AB61" s="34">
        <v>3.395196197750026</v>
      </c>
      <c r="AC61" s="34">
        <v>2.6919227737500249</v>
      </c>
      <c r="AD61" s="34">
        <v>2.6728802017500248</v>
      </c>
      <c r="AE61" s="34">
        <v>2.3012530975000249</v>
      </c>
      <c r="AF61" s="34">
        <v>1.7148419875000249</v>
      </c>
      <c r="AG61" s="34">
        <v>0.91206278250002504</v>
      </c>
      <c r="AH61" s="34">
        <v>1.245594762500025</v>
      </c>
      <c r="AI61" s="34">
        <v>0.764156827500025</v>
      </c>
      <c r="AJ61" s="34">
        <v>0.68494444000002497</v>
      </c>
      <c r="AK61" s="34" t="s">
        <v>25</v>
      </c>
      <c r="AL61" s="34" t="s">
        <v>25</v>
      </c>
      <c r="AM61" s="34" t="s">
        <v>25</v>
      </c>
      <c r="AN61" s="34" t="s">
        <v>25</v>
      </c>
      <c r="AO61" s="34" t="s">
        <v>25</v>
      </c>
      <c r="AP61" s="34" t="s">
        <v>25</v>
      </c>
      <c r="AQ61" s="34" t="s">
        <v>25</v>
      </c>
      <c r="AR61" s="76" t="s">
        <v>25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 t="s">
        <v>25</v>
      </c>
      <c r="L62" s="33" t="s">
        <v>25</v>
      </c>
      <c r="M62" s="33" t="s">
        <v>25</v>
      </c>
      <c r="N62" s="33" t="s">
        <v>25</v>
      </c>
      <c r="O62" s="33">
        <v>0.81719610000002507</v>
      </c>
      <c r="P62" s="33">
        <v>1.235910100000025</v>
      </c>
      <c r="Q62" s="33">
        <v>2.4392714750000248</v>
      </c>
      <c r="R62" s="33">
        <v>2.6585286747500252</v>
      </c>
      <c r="S62" s="33">
        <v>3.8066703732500251</v>
      </c>
      <c r="T62" s="33">
        <v>2.9584498540250248</v>
      </c>
      <c r="U62" s="33">
        <v>3.4548489735500238</v>
      </c>
      <c r="V62" s="33">
        <v>3.112776926400024</v>
      </c>
      <c r="W62" s="33">
        <v>3.7321198006000258</v>
      </c>
      <c r="X62" s="33">
        <v>3.4960278772500248</v>
      </c>
      <c r="Y62" s="33">
        <v>3.064017004450025</v>
      </c>
      <c r="Z62" s="34">
        <v>1.1807151275000249</v>
      </c>
      <c r="AA62" s="34">
        <v>1.0069738951500249</v>
      </c>
      <c r="AB62" s="34">
        <v>2.1348416675000248</v>
      </c>
      <c r="AC62" s="34">
        <v>1.6518891902500259</v>
      </c>
      <c r="AD62" s="34">
        <v>1.6415817465000251</v>
      </c>
      <c r="AE62" s="34">
        <v>2.038480250000025</v>
      </c>
      <c r="AF62" s="34">
        <v>2.193087295000026</v>
      </c>
      <c r="AG62" s="34">
        <v>1.972879782500025</v>
      </c>
      <c r="AH62" s="34">
        <v>1.7678215350000259</v>
      </c>
      <c r="AI62" s="34">
        <v>0.88552663250002495</v>
      </c>
      <c r="AJ62" s="34">
        <v>0.55220612250002499</v>
      </c>
      <c r="AK62" s="34" t="s">
        <v>25</v>
      </c>
      <c r="AL62" s="34" t="s">
        <v>25</v>
      </c>
      <c r="AM62" s="34" t="s">
        <v>25</v>
      </c>
      <c r="AN62" s="34" t="s">
        <v>25</v>
      </c>
      <c r="AO62" s="34">
        <v>0.74814624500000004</v>
      </c>
      <c r="AP62" s="34">
        <v>0.51021721349999993</v>
      </c>
      <c r="AQ62" s="34" t="s">
        <v>25</v>
      </c>
      <c r="AR62" s="76">
        <v>0.50096578024999994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76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76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76"/>
    </row>
    <row r="66" spans="1:44" s="14" customFormat="1" ht="18.600000000000001" customHeight="1" x14ac:dyDescent="0.25">
      <c r="A66" s="73"/>
      <c r="B66" s="89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76"/>
    </row>
    <row r="67" spans="1:44" s="14" customFormat="1" ht="18.600000000000001" customHeight="1" x14ac:dyDescent="0.25">
      <c r="A67" s="73"/>
      <c r="B67" s="89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78"/>
    </row>
    <row r="68" spans="1:44" s="14" customFormat="1" ht="18.600000000000001" customHeight="1" x14ac:dyDescent="0.25">
      <c r="A68" s="73"/>
      <c r="B68" s="88"/>
      <c r="C68" s="14" t="s">
        <v>14</v>
      </c>
      <c r="J68" s="24"/>
      <c r="K68" s="32">
        <v>4.1763962000000268</v>
      </c>
      <c r="L68" s="33">
        <v>3.6681372750000252</v>
      </c>
      <c r="M68" s="33">
        <v>3.8312569500000251</v>
      </c>
      <c r="N68" s="33">
        <v>3.639010075000026</v>
      </c>
      <c r="O68" s="33">
        <v>4.6586435250000262</v>
      </c>
      <c r="P68" s="33">
        <v>7.933190875000018</v>
      </c>
      <c r="Q68" s="33">
        <v>11.607927950000025</v>
      </c>
      <c r="R68" s="33">
        <v>10.276070523950034</v>
      </c>
      <c r="S68" s="33">
        <v>10.713712587725025</v>
      </c>
      <c r="T68" s="33">
        <v>10.006343773475026</v>
      </c>
      <c r="U68" s="33">
        <v>11.330043092400023</v>
      </c>
      <c r="V68" s="33">
        <v>9.9024794213750376</v>
      </c>
      <c r="W68" s="33">
        <v>12.340672059150023</v>
      </c>
      <c r="X68" s="33">
        <v>10.442896208250039</v>
      </c>
      <c r="Y68" s="33">
        <v>7.8100078574000218</v>
      </c>
      <c r="Z68" s="34">
        <v>3.9404572990000242</v>
      </c>
      <c r="AA68" s="34">
        <v>8.5732719703000306</v>
      </c>
      <c r="AB68" s="34">
        <v>10.853372610500022</v>
      </c>
      <c r="AC68" s="34">
        <v>10.505333311000012</v>
      </c>
      <c r="AD68" s="34">
        <v>10.417505828250025</v>
      </c>
      <c r="AE68" s="34">
        <v>9.0975310100000257</v>
      </c>
      <c r="AF68" s="34">
        <v>8.4942755750000245</v>
      </c>
      <c r="AG68" s="34">
        <v>8.4763746675000267</v>
      </c>
      <c r="AH68" s="34">
        <v>6.3527840075000279</v>
      </c>
      <c r="AI68" s="34">
        <v>4.5175363825000279</v>
      </c>
      <c r="AJ68" s="34">
        <v>3.6167920625000258</v>
      </c>
      <c r="AK68" s="34">
        <v>2.0447851700000248</v>
      </c>
      <c r="AL68" s="34">
        <v>1.9573425350000251</v>
      </c>
      <c r="AM68" s="34">
        <v>1.7626751610000251</v>
      </c>
      <c r="AN68" s="34">
        <v>2.125565887500025</v>
      </c>
      <c r="AO68" s="34">
        <v>3.1259851974999995</v>
      </c>
      <c r="AP68" s="34">
        <v>2.8674180540000003</v>
      </c>
      <c r="AQ68" s="34">
        <v>2.7045457065000007</v>
      </c>
      <c r="AR68" s="76">
        <v>1.6628987672500004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28</v>
      </c>
      <c r="L69" s="33" t="s">
        <v>28</v>
      </c>
      <c r="M69" s="33" t="s">
        <v>25</v>
      </c>
      <c r="N69" s="33" t="s">
        <v>25</v>
      </c>
      <c r="O69" s="33" t="s">
        <v>28</v>
      </c>
      <c r="P69" s="33" t="s">
        <v>28</v>
      </c>
      <c r="Q69" s="33" t="s">
        <v>28</v>
      </c>
      <c r="R69" s="33" t="s">
        <v>28</v>
      </c>
      <c r="S69" s="33" t="s">
        <v>28</v>
      </c>
      <c r="T69" s="33">
        <v>1.369889941800025</v>
      </c>
      <c r="U69" s="33">
        <v>1.649287498750025</v>
      </c>
      <c r="V69" s="33">
        <v>1.5252230622500249</v>
      </c>
      <c r="W69" s="33">
        <v>2.228024656500025</v>
      </c>
      <c r="X69" s="33">
        <v>2.0674032055000242</v>
      </c>
      <c r="Y69" s="33">
        <v>1.506548906500025</v>
      </c>
      <c r="Z69" s="34">
        <v>0.65789700500002501</v>
      </c>
      <c r="AA69" s="34">
        <v>2.1097776692500259</v>
      </c>
      <c r="AB69" s="34">
        <v>4.6529584257500298</v>
      </c>
      <c r="AC69" s="34">
        <v>2.8065474495000249</v>
      </c>
      <c r="AD69" s="34">
        <v>2.7787865317500251</v>
      </c>
      <c r="AE69" s="34">
        <v>3.408236815000024</v>
      </c>
      <c r="AF69" s="34">
        <v>3.653281132500025</v>
      </c>
      <c r="AG69" s="34">
        <v>3.0590616600000251</v>
      </c>
      <c r="AH69" s="34">
        <v>2.1215574500000258</v>
      </c>
      <c r="AI69" s="34">
        <v>1.700308587500025</v>
      </c>
      <c r="AJ69" s="34">
        <v>1.615741722500025</v>
      </c>
      <c r="AK69" s="34">
        <v>0.52667710000002499</v>
      </c>
      <c r="AL69" s="34">
        <v>0.862590320000025</v>
      </c>
      <c r="AM69" s="34" t="s">
        <v>25</v>
      </c>
      <c r="AN69" s="34">
        <v>0.79359972250002497</v>
      </c>
      <c r="AO69" s="34">
        <v>0.68285783749999995</v>
      </c>
      <c r="AP69" s="34">
        <v>0.55929518924999999</v>
      </c>
      <c r="AQ69" s="34">
        <v>0.59216422674999991</v>
      </c>
      <c r="AR69" s="76" t="s">
        <v>25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 t="s">
        <v>28</v>
      </c>
      <c r="L70" s="33" t="s">
        <v>28</v>
      </c>
      <c r="M70" s="33" t="s">
        <v>25</v>
      </c>
      <c r="N70" s="33">
        <v>0.96869295000002498</v>
      </c>
      <c r="O70" s="33">
        <v>1.814789725000024</v>
      </c>
      <c r="P70" s="33">
        <v>4.1099998000000282</v>
      </c>
      <c r="Q70" s="33">
        <v>6.2633236750000281</v>
      </c>
      <c r="R70" s="33">
        <v>3.889197949725026</v>
      </c>
      <c r="S70" s="33">
        <v>2.3736954940750241</v>
      </c>
      <c r="T70" s="33">
        <v>7.9165453210000196</v>
      </c>
      <c r="U70" s="33">
        <v>11.349272131450025</v>
      </c>
      <c r="V70" s="33">
        <v>10.049390403425038</v>
      </c>
      <c r="W70" s="33">
        <v>12.729422073850028</v>
      </c>
      <c r="X70" s="33">
        <v>10.535580672000039</v>
      </c>
      <c r="Y70" s="33">
        <v>7.8871642694000217</v>
      </c>
      <c r="Z70" s="34">
        <v>4.2559541137000254</v>
      </c>
      <c r="AA70" s="34">
        <v>8.5769793081000252</v>
      </c>
      <c r="AB70" s="34">
        <v>10.863016843750019</v>
      </c>
      <c r="AC70" s="34">
        <v>10.583547192000013</v>
      </c>
      <c r="AD70" s="34">
        <v>10.496525563750023</v>
      </c>
      <c r="AE70" s="34">
        <v>8.5732566325000299</v>
      </c>
      <c r="AF70" s="34">
        <v>8.1074720775000255</v>
      </c>
      <c r="AG70" s="34">
        <v>7.2782101400000281</v>
      </c>
      <c r="AH70" s="34">
        <v>6.148578127500028</v>
      </c>
      <c r="AI70" s="34">
        <v>4.1654894550000252</v>
      </c>
      <c r="AJ70" s="34">
        <v>3.4976702875000272</v>
      </c>
      <c r="AK70" s="34">
        <v>2.1829513100000248</v>
      </c>
      <c r="AL70" s="34">
        <v>2.0338097975000249</v>
      </c>
      <c r="AM70" s="34">
        <v>1.929413438000025</v>
      </c>
      <c r="AN70" s="34" t="s">
        <v>28</v>
      </c>
      <c r="AO70" s="34">
        <v>3.0008945750000002</v>
      </c>
      <c r="AP70" s="34">
        <v>2.8938233572500001</v>
      </c>
      <c r="AQ70" s="34">
        <v>2.1326232062499999</v>
      </c>
      <c r="AR70" s="76">
        <v>1.6444868750000001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>
        <v>0.65042770000002503</v>
      </c>
      <c r="L71" s="33" t="s">
        <v>25</v>
      </c>
      <c r="M71" s="33" t="s">
        <v>25</v>
      </c>
      <c r="N71" s="33">
        <v>0.88501192500002501</v>
      </c>
      <c r="O71" s="33">
        <v>1.7822132250000251</v>
      </c>
      <c r="P71" s="33">
        <v>4.6459025250000243</v>
      </c>
      <c r="Q71" s="33">
        <v>5.610091100000024</v>
      </c>
      <c r="R71" s="33">
        <v>4.7359927244750217</v>
      </c>
      <c r="S71" s="33">
        <v>4.321999787000026</v>
      </c>
      <c r="T71" s="33">
        <v>7.29779650482502</v>
      </c>
      <c r="U71" s="33">
        <v>10.970762625450027</v>
      </c>
      <c r="V71" s="33">
        <v>8.4685735768000292</v>
      </c>
      <c r="W71" s="33">
        <v>11.399242202350027</v>
      </c>
      <c r="X71" s="33">
        <v>10.225985646500037</v>
      </c>
      <c r="Y71" s="33">
        <v>7.3911676015000216</v>
      </c>
      <c r="Z71" s="34">
        <v>4.4593890689500242</v>
      </c>
      <c r="AA71" s="34">
        <v>9.3373634658000242</v>
      </c>
      <c r="AB71" s="34">
        <v>11.862548632250023</v>
      </c>
      <c r="AC71" s="34">
        <v>10.882520771750015</v>
      </c>
      <c r="AD71" s="34">
        <v>10.792015058000025</v>
      </c>
      <c r="AE71" s="34">
        <v>10.770587432500022</v>
      </c>
      <c r="AF71" s="34">
        <v>9.7233815750000225</v>
      </c>
      <c r="AG71" s="34">
        <v>9.0538263325000248</v>
      </c>
      <c r="AH71" s="34">
        <v>6.8894851850000283</v>
      </c>
      <c r="AI71" s="34">
        <v>4.8045063625000282</v>
      </c>
      <c r="AJ71" s="34">
        <v>4.1125643775000258</v>
      </c>
      <c r="AK71" s="34">
        <v>2.1536483600000249</v>
      </c>
      <c r="AL71" s="34">
        <v>2.0410315150000251</v>
      </c>
      <c r="AM71" s="34">
        <v>2.097027127500025</v>
      </c>
      <c r="AN71" s="34">
        <v>2.2211789950000251</v>
      </c>
      <c r="AO71" s="34">
        <v>3.2140096674999996</v>
      </c>
      <c r="AP71" s="34">
        <v>3.1107595385000009</v>
      </c>
      <c r="AQ71" s="34">
        <v>2.1978187815000005</v>
      </c>
      <c r="AR71" s="76">
        <v>1.6944728405000005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 t="s">
        <v>25</v>
      </c>
      <c r="L72" s="33" t="s">
        <v>25</v>
      </c>
      <c r="M72" s="33" t="s">
        <v>25</v>
      </c>
      <c r="N72" s="33">
        <v>0.68456837500002499</v>
      </c>
      <c r="O72" s="33">
        <v>1.076130575000025</v>
      </c>
      <c r="P72" s="33">
        <v>1.8252561750000249</v>
      </c>
      <c r="Q72" s="33">
        <v>2.5772735750000262</v>
      </c>
      <c r="R72" s="33">
        <v>2.2242437250000249</v>
      </c>
      <c r="S72" s="33">
        <v>1.9457523443750251</v>
      </c>
      <c r="T72" s="33">
        <v>5.4484721209250244</v>
      </c>
      <c r="U72" s="33">
        <v>8.291102013450022</v>
      </c>
      <c r="V72" s="33">
        <v>7.8693198102750301</v>
      </c>
      <c r="W72" s="33">
        <v>10.004823095850019</v>
      </c>
      <c r="X72" s="33">
        <v>9.2355309115000317</v>
      </c>
      <c r="Y72" s="33">
        <v>6.5150723106500239</v>
      </c>
      <c r="Z72" s="34">
        <v>3.8968026527500248</v>
      </c>
      <c r="AA72" s="34">
        <v>7.2098532120500236</v>
      </c>
      <c r="AB72" s="34">
        <v>10.119461394500023</v>
      </c>
      <c r="AC72" s="34">
        <v>9.7753661087500188</v>
      </c>
      <c r="AD72" s="34">
        <v>9.6943130830000221</v>
      </c>
      <c r="AE72" s="34">
        <v>9.2782514075000275</v>
      </c>
      <c r="AF72" s="34">
        <v>8.5104425475000234</v>
      </c>
      <c r="AG72" s="34">
        <v>7.1831828175000263</v>
      </c>
      <c r="AH72" s="34">
        <v>6.1151756225000264</v>
      </c>
      <c r="AI72" s="34">
        <v>3.7773583425000248</v>
      </c>
      <c r="AJ72" s="34">
        <v>3.3066267200000272</v>
      </c>
      <c r="AK72" s="34">
        <v>1.9947950425000249</v>
      </c>
      <c r="AL72" s="34">
        <v>1.7070227650000249</v>
      </c>
      <c r="AM72" s="34">
        <v>1.7530712897500249</v>
      </c>
      <c r="AN72" s="34">
        <v>1.658025615000025</v>
      </c>
      <c r="AO72" s="34">
        <v>3.3314531375000009</v>
      </c>
      <c r="AP72" s="34">
        <v>3.0726560025</v>
      </c>
      <c r="AQ72" s="34">
        <v>2.0521068572500001</v>
      </c>
      <c r="AR72" s="76">
        <v>1.7919267750000005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76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76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76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76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76"/>
    </row>
    <row r="78" spans="1:44" s="14" customFormat="1" ht="18.600000000000001" customHeight="1" thickBot="1" x14ac:dyDescent="0.3">
      <c r="A78" s="79"/>
      <c r="B78" s="80"/>
      <c r="C78" s="80"/>
      <c r="D78" s="80"/>
      <c r="E78" s="80"/>
      <c r="F78" s="80"/>
      <c r="G78" s="80"/>
      <c r="H78" s="80"/>
      <c r="I78" s="80"/>
      <c r="J78" s="80"/>
      <c r="K78" s="81"/>
      <c r="L78" s="82"/>
      <c r="M78" s="82"/>
      <c r="N78" s="82"/>
      <c r="O78" s="82"/>
      <c r="P78" s="82"/>
      <c r="Q78" s="82"/>
      <c r="R78" s="82"/>
      <c r="S78" s="82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4"/>
    </row>
    <row r="79" spans="1:44" ht="13.5" thickTop="1" x14ac:dyDescent="0.2"/>
    <row r="80" spans="1:44" ht="15" x14ac:dyDescent="0.2">
      <c r="A80" s="40" t="s">
        <v>27</v>
      </c>
    </row>
    <row r="81" spans="1:1" ht="15" x14ac:dyDescent="0.2">
      <c r="A81" s="40" t="s">
        <v>31</v>
      </c>
    </row>
    <row r="82" spans="1:1" s="90" customFormat="1" x14ac:dyDescent="0.2"/>
    <row r="83" spans="1:1" s="90" customFormat="1" ht="19.5" x14ac:dyDescent="0.3">
      <c r="A83" s="91" t="s">
        <v>33</v>
      </c>
    </row>
  </sheetData>
  <phoneticPr fontId="0" type="noConversion"/>
  <conditionalFormatting sqref="AP11 AR11 AR14:AR18 AP14:AP18 AP24:AP28 AR24:AR28 AR33 AP33 AP68:AP72 AR68:AR72 AP58:AP62 AR58:AR62 AP55 AR55 AP46:AP50 AR46:AR50 AP36:AP40 AR36:AR40">
    <cfRule type="cellIs" dxfId="1" priority="2" stopIfTrue="1" operator="lessThan">
      <formula>0.5</formula>
    </cfRule>
  </conditionalFormatting>
  <conditionalFormatting sqref="AQ11 AQ14:AQ18 AQ24:AQ28 AQ33 AQ68:AQ72 AQ58:AQ62 AQ55 AQ46:AQ50 AQ36:AQ40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A66D8C-3407-44E6-9BFE-EE95A232B7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221A38-62D9-4A50-8ED7-9327A9F472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77152E-60D4-4864-9D56-E977094AD4F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2025-08-26T05:13:41Z</cp:lastPrinted>
  <dcterms:created xsi:type="dcterms:W3CDTF">2003-06-25T14:40:41Z</dcterms:created>
  <dcterms:modified xsi:type="dcterms:W3CDTF">2025-08-26T05:13:44Z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