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<sst xmlns="http://schemas.openxmlformats.org/spreadsheetml/2006/main" count="95" uniqueCount="34">
  <si>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</si>
  <si>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</si>
  <si>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</si>
  <si>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</si>
  <si>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</si>
  <si>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</si>
  <si>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</si>
  <si>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</si>
  <si>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</si>
  <si>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</si>
  <si>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</si>
  <si>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</si>
  <si>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</si>
  <si>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</si>
  <si>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</si>
  <si>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</si>
  <si>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</si>
  <si>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</si>
  <si>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</si>
  <si>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</si>
  <si>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</si>
  <si>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Střední Morava - NUTS2</t>
  </si>
  <si>
    <t xml:space="preserve"> 17 / 20</t>
  </si>
  <si>
    <t>Table    :</t>
  </si>
  <si>
    <t>Territory    :</t>
  </si>
  <si>
    <t>.</t>
  </si>
  <si>
    <t>2011*)</t>
  </si>
  <si>
    <t>*) Data weighted on the demography before projecting the Census 2011 results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</si>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</sst>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8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20" xfId="0" applyFont="1" applyBorder="1" applyAlignment="1"/>
    <xf numFmtId="165" fontId="9" fillId="0" borderId="12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>
      <alignment vertical="top"/>
    </xf>
    <xf numFmtId="164" fontId="9" fillId="0" borderId="21" xfId="0" applyNumberFormat="1" applyFont="1" applyBorder="1" applyAlignment="1">
      <alignment horizontal="right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  <xf numFmtId="164" fontId="9" fillId="0" borderId="23" xfId="0" applyNumberFormat="1" applyFont="1" applyBorder="1" applyAlignment="1">
      <alignment horizontal="right"/>
    </xf>
    <xf numFmtId="0" fontId="12" fillId="0" borderId="0" xfId="0" applyFont="1" applyBorder="1" applyAlignment="1"/>
    <xf numFmtId="0" fontId="12" fillId="0" borderId="0" xfId="0" applyFont="1" applyFill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1</v>
      </c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26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75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25.822390000000023</v>
      </c>
      <c r="L11" s="31">
        <v>24.512723875000027</v>
      </c>
      <c r="M11" s="31">
        <v>24.12565632500003</v>
      </c>
      <c r="N11" s="31">
        <v>23.780625250000025</v>
      </c>
      <c r="O11" s="31">
        <v>27.031182425000026</v>
      </c>
      <c r="P11" s="31">
        <v>38.878087700000023</v>
      </c>
      <c r="Q11" s="31">
        <v>57.815299600000039</v>
      </c>
      <c r="R11" s="31">
        <v>61.772148943175026</v>
      </c>
      <c r="S11" s="31">
        <v>56.088372783000011</v>
      </c>
      <c r="T11" s="31">
        <v>52.156152948600017</v>
      </c>
      <c r="U11" s="31">
        <v>51.327409528025022</v>
      </c>
      <c r="V11" s="31">
        <v>57.974658276475026</v>
      </c>
      <c r="W11" s="31">
        <v>56.655000297175015</v>
      </c>
      <c r="X11" s="31">
        <v>44.919847434625026</v>
      </c>
      <c r="Y11" s="31">
        <v>35.494541270200031</v>
      </c>
      <c r="Z11" s="82">
        <v>27.824317640425029</v>
      </c>
      <c r="AA11" s="82">
        <v>44.115221741775017</v>
      </c>
      <c r="AB11" s="82">
        <v>50.54915832625003</v>
      </c>
      <c r="AC11" s="82">
        <v>43.719163761350018</v>
      </c>
      <c r="AD11" s="82">
        <v>43.496545008625027</v>
      </c>
      <c r="AE11" s="82">
        <v>43.859372210000025</v>
      </c>
      <c r="AF11" s="82">
        <v>46.62272473000003</v>
      </c>
      <c r="AG11" s="82">
        <v>39.650088307500027</v>
      </c>
      <c r="AH11" s="82">
        <v>30.692460040000025</v>
      </c>
      <c r="AI11" s="82">
        <v>22.094470640000026</v>
      </c>
      <c r="AJ11" s="82">
        <v>18.647151720000025</v>
      </c>
      <c r="AK11" s="82">
        <v>12.293681947500026</v>
      </c>
      <c r="AL11" s="82">
        <v>12.2</v>
      </c>
      <c r="AM11" s="82">
        <v>13.260360886500026</v>
      </c>
      <c r="AN11" s="82">
        <v>12.267419790000025</v>
      </c>
      <c r="AO11" s="82">
        <v>14.961176682500001</v>
      </c>
      <c r="AP11" s="82">
        <v>13.233405466000001</v>
      </c>
      <c r="AQ11" s="91">
        <v>12.764661684500002</v>
      </c>
      <c r="AR11" s="87">
        <v>13.8506011765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92"/>
      <c r="AR12" s="88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92"/>
      <c r="AR13" s="88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11.60494937500005</v>
      </c>
      <c r="L14" s="33">
        <v>9.0427754500000521</v>
      </c>
      <c r="M14" s="33">
        <v>7.3887766250000517</v>
      </c>
      <c r="N14" s="33">
        <v>6.2182313500000523</v>
      </c>
      <c r="O14" s="33">
        <v>6.7428393750000488</v>
      </c>
      <c r="P14" s="33">
        <v>10.032845550000049</v>
      </c>
      <c r="Q14" s="33">
        <v>11.085946250000049</v>
      </c>
      <c r="R14" s="33">
        <v>8.7444920244750488</v>
      </c>
      <c r="S14" s="33">
        <v>7.7672134862500508</v>
      </c>
      <c r="T14" s="33">
        <v>7.8240936046250491</v>
      </c>
      <c r="U14" s="33">
        <v>7.9182613786750506</v>
      </c>
      <c r="V14" s="33">
        <v>8.6813841805250487</v>
      </c>
      <c r="W14" s="33">
        <v>8.5729492997000509</v>
      </c>
      <c r="X14" s="33">
        <v>5.3802879904250496</v>
      </c>
      <c r="Y14" s="33">
        <v>4.7781152566500511</v>
      </c>
      <c r="Z14" s="34">
        <v>4.1137673756500499</v>
      </c>
      <c r="AA14" s="34">
        <v>9.2622617533500495</v>
      </c>
      <c r="AB14" s="34">
        <v>8.2437320791000506</v>
      </c>
      <c r="AC14" s="34">
        <v>8.6794746665750502</v>
      </c>
      <c r="AD14" s="34">
        <v>8.6074294138000518</v>
      </c>
      <c r="AE14" s="34">
        <v>7.1157840025000514</v>
      </c>
      <c r="AF14" s="34">
        <v>9.3385642800000515</v>
      </c>
      <c r="AG14" s="34">
        <v>7.5417803100000516</v>
      </c>
      <c r="AH14" s="34">
        <v>5.1500308650000513</v>
      </c>
      <c r="AI14" s="34">
        <v>4.6827884300000502</v>
      </c>
      <c r="AJ14" s="34">
        <v>3.87755834000005</v>
      </c>
      <c r="AK14" s="34">
        <v>3.3817163550000497</v>
      </c>
      <c r="AL14" s="34">
        <v>3.5</v>
      </c>
      <c r="AM14" s="34">
        <v>5.0762199872500515</v>
      </c>
      <c r="AN14" s="34">
        <v>3.4519595425000502</v>
      </c>
      <c r="AO14" s="34">
        <v>3.6575649600000002</v>
      </c>
      <c r="AP14" s="34">
        <v>2.9554988495000001</v>
      </c>
      <c r="AQ14" s="92">
        <v>4.2244989617500002</v>
      </c>
      <c r="AR14" s="88">
        <v>3.8066531664999999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5.1916367250000217</v>
      </c>
      <c r="L15" s="33">
        <v>5.3989198750000256</v>
      </c>
      <c r="M15" s="33">
        <v>4.7870622250000263</v>
      </c>
      <c r="N15" s="33">
        <v>4.4292381500000246</v>
      </c>
      <c r="O15" s="33">
        <v>5.8189534750000238</v>
      </c>
      <c r="P15" s="33">
        <v>8.1519444000000263</v>
      </c>
      <c r="Q15" s="33">
        <v>10.033557350000024</v>
      </c>
      <c r="R15" s="33">
        <v>9.2718000989750244</v>
      </c>
      <c r="S15" s="33">
        <v>7.8677419653500236</v>
      </c>
      <c r="T15" s="33">
        <v>6.5513337717500244</v>
      </c>
      <c r="U15" s="33">
        <v>6.9587686135250264</v>
      </c>
      <c r="V15" s="33">
        <v>7.8959608004500259</v>
      </c>
      <c r="W15" s="33">
        <v>8.2077108590500245</v>
      </c>
      <c r="X15" s="33">
        <v>4.8607520372500259</v>
      </c>
      <c r="Y15" s="33">
        <v>4.6733219912500257</v>
      </c>
      <c r="Z15" s="34">
        <v>3.4111603684750249</v>
      </c>
      <c r="AA15" s="34">
        <v>8.5418770376250244</v>
      </c>
      <c r="AB15" s="34">
        <v>7.7516758382750259</v>
      </c>
      <c r="AC15" s="34">
        <v>7.0341161694500238</v>
      </c>
      <c r="AD15" s="34">
        <v>6.9908115368750243</v>
      </c>
      <c r="AE15" s="34">
        <v>6.4788042775000241</v>
      </c>
      <c r="AF15" s="34">
        <v>6.3863287125000276</v>
      </c>
      <c r="AG15" s="34">
        <v>6.295616852500026</v>
      </c>
      <c r="AH15" s="34">
        <v>3.8716711350000259</v>
      </c>
      <c r="AI15" s="34">
        <v>3.5078877000000261</v>
      </c>
      <c r="AJ15" s="34">
        <v>3.8728351375000249</v>
      </c>
      <c r="AK15" s="34">
        <v>2.0478831075000259</v>
      </c>
      <c r="AL15" s="34">
        <v>2.7</v>
      </c>
      <c r="AM15" s="34">
        <v>2.773104989250025</v>
      </c>
      <c r="AN15" s="34">
        <v>2.1357951525000249</v>
      </c>
      <c r="AO15" s="34">
        <v>2.5528896075000005</v>
      </c>
      <c r="AP15" s="34">
        <v>2.2845026045000001</v>
      </c>
      <c r="AQ15" s="92">
        <v>2.4347801132500004</v>
      </c>
      <c r="AR15" s="88">
        <v>2.6617446867499996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5.0882014000000257</v>
      </c>
      <c r="L16" s="33">
        <v>4.1689444500000272</v>
      </c>
      <c r="M16" s="33">
        <v>4.8161232500000279</v>
      </c>
      <c r="N16" s="33">
        <v>5.162064875000028</v>
      </c>
      <c r="O16" s="33">
        <v>6.3302006750000244</v>
      </c>
      <c r="P16" s="33">
        <v>9.8068529250000207</v>
      </c>
      <c r="Q16" s="33">
        <v>14.676192200000024</v>
      </c>
      <c r="R16" s="33">
        <v>13.264165897975028</v>
      </c>
      <c r="S16" s="33">
        <v>11.238221951650022</v>
      </c>
      <c r="T16" s="33">
        <v>10.362334926125023</v>
      </c>
      <c r="U16" s="33">
        <v>10.669909435100024</v>
      </c>
      <c r="V16" s="33">
        <v>9.7095029211000252</v>
      </c>
      <c r="W16" s="33">
        <v>11.223710873650022</v>
      </c>
      <c r="X16" s="33">
        <v>10.302259512925019</v>
      </c>
      <c r="Y16" s="33">
        <v>5.9382719821000256</v>
      </c>
      <c r="Z16" s="34">
        <v>6.3922709907750264</v>
      </c>
      <c r="AA16" s="34">
        <v>10.791687726575022</v>
      </c>
      <c r="AB16" s="34">
        <v>13.249066909000026</v>
      </c>
      <c r="AC16" s="34">
        <v>9.15111628490002</v>
      </c>
      <c r="AD16" s="34">
        <v>9.1021951433000243</v>
      </c>
      <c r="AE16" s="34">
        <v>9.0987084825000277</v>
      </c>
      <c r="AF16" s="34">
        <v>8.5379726250000285</v>
      </c>
      <c r="AG16" s="34">
        <v>7.9781648100000258</v>
      </c>
      <c r="AH16" s="34">
        <v>5.6777992500000263</v>
      </c>
      <c r="AI16" s="34">
        <v>4.5323198975000256</v>
      </c>
      <c r="AJ16" s="34">
        <v>4.5388378425000262</v>
      </c>
      <c r="AK16" s="34">
        <v>2.4855934150000252</v>
      </c>
      <c r="AL16" s="34">
        <v>1.9</v>
      </c>
      <c r="AM16" s="34">
        <v>2.8024724255000262</v>
      </c>
      <c r="AN16" s="34">
        <v>2.883408010000025</v>
      </c>
      <c r="AO16" s="34">
        <v>2.8253382949999999</v>
      </c>
      <c r="AP16" s="34">
        <v>2.5617777027500002</v>
      </c>
      <c r="AQ16" s="92">
        <v>2.4636391365000003</v>
      </c>
      <c r="AR16" s="88">
        <v>3.4283990502499999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2.7372367000000244</v>
      </c>
      <c r="L17" s="33">
        <v>3.8010802500000249</v>
      </c>
      <c r="M17" s="33">
        <v>3.6245347250000255</v>
      </c>
      <c r="N17" s="33">
        <v>3.709406325000026</v>
      </c>
      <c r="O17" s="33">
        <v>4.5631631500000234</v>
      </c>
      <c r="P17" s="33">
        <v>6.5610840750000259</v>
      </c>
      <c r="Q17" s="33">
        <v>13.922048675000029</v>
      </c>
      <c r="R17" s="33">
        <v>15.813307298000028</v>
      </c>
      <c r="S17" s="33">
        <v>12.410600424700021</v>
      </c>
      <c r="T17" s="33">
        <v>10.90934068872502</v>
      </c>
      <c r="U17" s="33">
        <v>10.911020201600026</v>
      </c>
      <c r="V17" s="33">
        <v>11.571878992575028</v>
      </c>
      <c r="W17" s="33">
        <v>10.870803928525023</v>
      </c>
      <c r="X17" s="33">
        <v>9.3692104891500243</v>
      </c>
      <c r="Y17" s="33">
        <v>5.7246350885250257</v>
      </c>
      <c r="Z17" s="34">
        <v>5.3103396033750263</v>
      </c>
      <c r="AA17" s="34">
        <v>8.3047123232250257</v>
      </c>
      <c r="AB17" s="34">
        <v>12.996269027550028</v>
      </c>
      <c r="AC17" s="34">
        <v>11.805393111175023</v>
      </c>
      <c r="AD17" s="34">
        <v>11.761889274425023</v>
      </c>
      <c r="AE17" s="34">
        <v>8.9458013750000287</v>
      </c>
      <c r="AF17" s="34">
        <v>9.4412218350000252</v>
      </c>
      <c r="AG17" s="34">
        <v>6.5196851000000242</v>
      </c>
      <c r="AH17" s="34">
        <v>5.9783205875000256</v>
      </c>
      <c r="AI17" s="34">
        <v>3.7654415550000251</v>
      </c>
      <c r="AJ17" s="34">
        <v>2.5080076775000251</v>
      </c>
      <c r="AK17" s="34">
        <v>1.716413625000025</v>
      </c>
      <c r="AL17" s="34">
        <v>1.7</v>
      </c>
      <c r="AM17" s="34">
        <v>0.92806327650002496</v>
      </c>
      <c r="AN17" s="34">
        <v>2.0060745475000248</v>
      </c>
      <c r="AO17" s="34">
        <v>2.2937185574999996</v>
      </c>
      <c r="AP17" s="34">
        <v>2.1806504484999998</v>
      </c>
      <c r="AQ17" s="92">
        <v>1.8072210935000002</v>
      </c>
      <c r="AR17" s="88">
        <v>1.8727661952500003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>
        <v>1.2003658000000246</v>
      </c>
      <c r="L18" s="33">
        <v>2.1010038500000245</v>
      </c>
      <c r="M18" s="33">
        <v>3.5091595000000262</v>
      </c>
      <c r="N18" s="33">
        <v>4.2616845500000249</v>
      </c>
      <c r="O18" s="33">
        <v>3.5760257500000248</v>
      </c>
      <c r="P18" s="33">
        <v>4.3253607500000264</v>
      </c>
      <c r="Q18" s="33">
        <v>8.0975551250000262</v>
      </c>
      <c r="R18" s="33">
        <v>14.678383623750022</v>
      </c>
      <c r="S18" s="33">
        <v>16.804594955050018</v>
      </c>
      <c r="T18" s="33">
        <v>16.509049957375023</v>
      </c>
      <c r="U18" s="33">
        <v>14.778405707375024</v>
      </c>
      <c r="V18" s="33">
        <v>19.78037638432502</v>
      </c>
      <c r="W18" s="33">
        <v>17.590515942250018</v>
      </c>
      <c r="X18" s="33">
        <v>15.007337404875029</v>
      </c>
      <c r="Y18" s="33">
        <v>14.380196951675025</v>
      </c>
      <c r="Z18" s="34">
        <v>8.5967793021500274</v>
      </c>
      <c r="AA18" s="34">
        <v>6.8565681537500236</v>
      </c>
      <c r="AB18" s="34">
        <v>8.2589894723250286</v>
      </c>
      <c r="AC18" s="34">
        <v>7.0490635292500237</v>
      </c>
      <c r="AD18" s="34">
        <v>7.0342196402250261</v>
      </c>
      <c r="AE18" s="34">
        <v>12.220274072500025</v>
      </c>
      <c r="AF18" s="34">
        <v>12.918637277500027</v>
      </c>
      <c r="AG18" s="34">
        <v>11.314841235000026</v>
      </c>
      <c r="AH18" s="34">
        <v>10.014638202500025</v>
      </c>
      <c r="AI18" s="34">
        <v>5.5738941675000264</v>
      </c>
      <c r="AJ18" s="34">
        <v>3.8499127225000258</v>
      </c>
      <c r="AK18" s="34">
        <v>2.662075445000025</v>
      </c>
      <c r="AL18" s="34">
        <v>2.4</v>
      </c>
      <c r="AM18" s="34">
        <v>1.6805002080000251</v>
      </c>
      <c r="AN18" s="34">
        <v>1.7901825375000251</v>
      </c>
      <c r="AO18" s="34">
        <v>3.6316652625000003</v>
      </c>
      <c r="AP18" s="34">
        <v>3.2509758607499997</v>
      </c>
      <c r="AQ18" s="92">
        <v>1.8345223794999999</v>
      </c>
      <c r="AR18" s="88">
        <v>2.0810380777499997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92"/>
      <c r="AR19" s="88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92"/>
      <c r="AR20" s="88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92"/>
      <c r="AR21" s="88"/>
    </row>
    <row r="22" spans="1:44" s="14" customFormat="1" ht="18.600000000000001" customHeight="1" x14ac:dyDescent="0.25">
      <c r="A22" s="73"/>
      <c r="B22" s="84" t="s">
        <v>29</v>
      </c>
      <c r="J22" s="24"/>
      <c r="K22" s="35"/>
      <c r="L22" s="36"/>
      <c r="M22" s="36"/>
      <c r="N22" s="36"/>
      <c r="O22" s="36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92"/>
      <c r="AR22" s="88"/>
    </row>
    <row r="23" spans="1:44" s="14" customFormat="1" ht="18.600000000000001" customHeight="1" x14ac:dyDescent="0.25">
      <c r="A23" s="73"/>
      <c r="B23" s="84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93"/>
      <c r="AR23" s="74"/>
    </row>
    <row r="24" spans="1:44" s="14" customFormat="1" ht="18.600000000000001" customHeight="1" x14ac:dyDescent="0.25">
      <c r="A24" s="73"/>
      <c r="C24" s="14" t="s">
        <v>14</v>
      </c>
      <c r="J24" s="24"/>
      <c r="K24" s="32">
        <v>12.463675850000024</v>
      </c>
      <c r="L24" s="33">
        <v>14.12463997500002</v>
      </c>
      <c r="M24" s="33">
        <v>16.090356900000035</v>
      </c>
      <c r="N24" s="33">
        <v>16.598091525000044</v>
      </c>
      <c r="O24" s="33">
        <v>18.465839850000044</v>
      </c>
      <c r="P24" s="33">
        <v>27.651734050000044</v>
      </c>
      <c r="Q24" s="33">
        <v>44.933450274999977</v>
      </c>
      <c r="R24" s="33">
        <v>51.743596144175015</v>
      </c>
      <c r="S24" s="33">
        <v>46.625538136950013</v>
      </c>
      <c r="T24" s="33">
        <v>47.966396170875065</v>
      </c>
      <c r="U24" s="33">
        <v>47.796813550774992</v>
      </c>
      <c r="V24" s="33">
        <v>53.210144201224949</v>
      </c>
      <c r="W24" s="33">
        <v>52.365237413174995</v>
      </c>
      <c r="X24" s="33">
        <v>40.376825394274981</v>
      </c>
      <c r="Y24" s="33">
        <v>33.286377211975029</v>
      </c>
      <c r="Z24" s="34">
        <v>24.643477263450016</v>
      </c>
      <c r="AA24" s="34">
        <v>38.56002675332504</v>
      </c>
      <c r="AB24" s="34">
        <v>46.098541315550037</v>
      </c>
      <c r="AC24" s="34">
        <v>40.560769952350029</v>
      </c>
      <c r="AD24" s="34">
        <v>40.355984762500043</v>
      </c>
      <c r="AE24" s="34">
        <v>34.052799940000028</v>
      </c>
      <c r="AF24" s="34">
        <v>41.792749480000005</v>
      </c>
      <c r="AG24" s="34">
        <v>35.289126132500016</v>
      </c>
      <c r="AH24" s="34">
        <v>27.271190310000016</v>
      </c>
      <c r="AI24" s="34">
        <v>18.92477571500002</v>
      </c>
      <c r="AJ24" s="34">
        <v>15.727081107500023</v>
      </c>
      <c r="AK24" s="34">
        <v>10.653776725000027</v>
      </c>
      <c r="AL24" s="34">
        <v>9.6999999999999993</v>
      </c>
      <c r="AM24" s="34">
        <v>11.082902368750027</v>
      </c>
      <c r="AN24" s="34">
        <v>9.6210038225000254</v>
      </c>
      <c r="AO24" s="34">
        <v>13.683295460000007</v>
      </c>
      <c r="AP24" s="34">
        <v>12.994691141750003</v>
      </c>
      <c r="AQ24" s="92">
        <v>10.976880296999997</v>
      </c>
      <c r="AR24" s="88">
        <v>11.827311792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 t="s">
        <v>25</v>
      </c>
      <c r="L25" s="33" t="s">
        <v>25</v>
      </c>
      <c r="M25" s="33" t="s">
        <v>25</v>
      </c>
      <c r="N25" s="33" t="s">
        <v>25</v>
      </c>
      <c r="O25" s="33" t="s">
        <v>25</v>
      </c>
      <c r="P25" s="33" t="s">
        <v>25</v>
      </c>
      <c r="Q25" s="33" t="s">
        <v>25</v>
      </c>
      <c r="R25" s="33" t="s">
        <v>25</v>
      </c>
      <c r="S25" s="33" t="s">
        <v>25</v>
      </c>
      <c r="T25" s="33">
        <v>3.429718325575025</v>
      </c>
      <c r="U25" s="33">
        <v>4.3688899791500253</v>
      </c>
      <c r="V25" s="33">
        <v>5.1492984006500242</v>
      </c>
      <c r="W25" s="33">
        <v>8.2157043749500271</v>
      </c>
      <c r="X25" s="33">
        <v>6.4621979523750239</v>
      </c>
      <c r="Y25" s="33">
        <v>4.1430769938250247</v>
      </c>
      <c r="Z25" s="34">
        <v>2.3180930163500251</v>
      </c>
      <c r="AA25" s="34">
        <v>5.7402046486750242</v>
      </c>
      <c r="AB25" s="34">
        <v>9.9873094315000284</v>
      </c>
      <c r="AC25" s="34">
        <v>7.3058100805000263</v>
      </c>
      <c r="AD25" s="34">
        <v>7.2732633637500257</v>
      </c>
      <c r="AE25" s="34">
        <v>8.1904550900000288</v>
      </c>
      <c r="AF25" s="34">
        <v>10.534567750000027</v>
      </c>
      <c r="AG25" s="34">
        <v>10.516419955000028</v>
      </c>
      <c r="AH25" s="34">
        <v>8.2471797725000258</v>
      </c>
      <c r="AI25" s="34">
        <v>7.4126191225000264</v>
      </c>
      <c r="AJ25" s="34">
        <v>7.3362024125000236</v>
      </c>
      <c r="AK25" s="34">
        <v>2.9839287825000249</v>
      </c>
      <c r="AL25" s="34">
        <v>3.6</v>
      </c>
      <c r="AM25" s="34">
        <v>5.5603354037500257</v>
      </c>
      <c r="AN25" s="34">
        <v>4.4632750275000248</v>
      </c>
      <c r="AO25" s="34">
        <v>5.3560978325000006</v>
      </c>
      <c r="AP25" s="34">
        <v>5.3917424354999994</v>
      </c>
      <c r="AQ25" s="92">
        <v>4.2359088204999988</v>
      </c>
      <c r="AR25" s="88">
        <v>3.1834069674999999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>
        <v>0.85539100000002499</v>
      </c>
      <c r="L26" s="33">
        <v>0.78242032500002501</v>
      </c>
      <c r="M26" s="33">
        <v>2.5893334000000259</v>
      </c>
      <c r="N26" s="33">
        <v>3.1396449750000262</v>
      </c>
      <c r="O26" s="33">
        <v>4.421293725000023</v>
      </c>
      <c r="P26" s="33">
        <v>9.0570366500000237</v>
      </c>
      <c r="Q26" s="33">
        <v>16.145049800000031</v>
      </c>
      <c r="R26" s="33">
        <v>11.872592848475032</v>
      </c>
      <c r="S26" s="33">
        <v>10.189151040275023</v>
      </c>
      <c r="T26" s="33">
        <v>38.446980461425042</v>
      </c>
      <c r="U26" s="33">
        <v>46.315022768824988</v>
      </c>
      <c r="V26" s="33">
        <v>51.747976078099967</v>
      </c>
      <c r="W26" s="33">
        <v>50.494730674075008</v>
      </c>
      <c r="X26" s="33">
        <v>40.698736632399999</v>
      </c>
      <c r="Y26" s="33">
        <v>32.299524330125031</v>
      </c>
      <c r="Z26" s="34">
        <v>23.93046371065002</v>
      </c>
      <c r="AA26" s="34">
        <v>39.787196277725037</v>
      </c>
      <c r="AB26" s="34">
        <v>46.00439509362505</v>
      </c>
      <c r="AC26" s="34">
        <v>38.663724352875022</v>
      </c>
      <c r="AD26" s="34">
        <v>38.469417642175038</v>
      </c>
      <c r="AE26" s="34">
        <v>32.474947295000014</v>
      </c>
      <c r="AF26" s="34">
        <v>40.150476340000033</v>
      </c>
      <c r="AG26" s="34">
        <v>34.761075760000018</v>
      </c>
      <c r="AH26" s="34">
        <v>26.773180327500008</v>
      </c>
      <c r="AI26" s="34">
        <v>19.046851832500018</v>
      </c>
      <c r="AJ26" s="34">
        <v>15.576346690000021</v>
      </c>
      <c r="AK26" s="34">
        <v>10.704845240000024</v>
      </c>
      <c r="AL26" s="34">
        <v>11.1</v>
      </c>
      <c r="AM26" s="34">
        <v>11.325015830750026</v>
      </c>
      <c r="AN26" s="34" t="s">
        <v>28</v>
      </c>
      <c r="AO26" s="34">
        <v>13.671510865000005</v>
      </c>
      <c r="AP26" s="34">
        <v>12.848245713000006</v>
      </c>
      <c r="AQ26" s="92">
        <v>8.4505678484999969</v>
      </c>
      <c r="AR26" s="88">
        <v>9.1712247147500001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2.5637556500000249</v>
      </c>
      <c r="L27" s="33">
        <v>1.926642225000025</v>
      </c>
      <c r="M27" s="33">
        <v>5.2371443500000261</v>
      </c>
      <c r="N27" s="33">
        <v>5.4406237750000264</v>
      </c>
      <c r="O27" s="33">
        <v>7.2952240250000262</v>
      </c>
      <c r="P27" s="33">
        <v>12.885810400000018</v>
      </c>
      <c r="Q27" s="33">
        <v>16.22259302500003</v>
      </c>
      <c r="R27" s="33">
        <v>18.918406921700029</v>
      </c>
      <c r="S27" s="33">
        <v>16.805641777875021</v>
      </c>
      <c r="T27" s="33">
        <v>35.053684992975036</v>
      </c>
      <c r="U27" s="33">
        <v>41.645244941575001</v>
      </c>
      <c r="V27" s="33">
        <v>46.541256924800003</v>
      </c>
      <c r="W27" s="33">
        <v>47.50623963987502</v>
      </c>
      <c r="X27" s="33">
        <v>39.186994994625003</v>
      </c>
      <c r="Y27" s="33">
        <v>31.448676612175028</v>
      </c>
      <c r="Z27" s="34">
        <v>24.833571225900016</v>
      </c>
      <c r="AA27" s="34">
        <v>40.215286006525027</v>
      </c>
      <c r="AB27" s="34">
        <v>47.503176806250032</v>
      </c>
      <c r="AC27" s="34">
        <v>41.17377525735003</v>
      </c>
      <c r="AD27" s="34">
        <v>40.967710438125053</v>
      </c>
      <c r="AE27" s="34">
        <v>41.787603460000057</v>
      </c>
      <c r="AF27" s="34">
        <v>45.284714992500007</v>
      </c>
      <c r="AG27" s="34">
        <v>38.963306125000038</v>
      </c>
      <c r="AH27" s="34">
        <v>29.426834842500011</v>
      </c>
      <c r="AI27" s="34">
        <v>21.50104508750001</v>
      </c>
      <c r="AJ27" s="34">
        <v>17.90459314750003</v>
      </c>
      <c r="AK27" s="34">
        <v>11.285659085000024</v>
      </c>
      <c r="AL27" s="34">
        <v>11.4</v>
      </c>
      <c r="AM27" s="34">
        <v>12.511406504500027</v>
      </c>
      <c r="AN27" s="34">
        <v>11.423890695000024</v>
      </c>
      <c r="AO27" s="34">
        <v>14.894623652500005</v>
      </c>
      <c r="AP27" s="34">
        <v>14.005955224250009</v>
      </c>
      <c r="AQ27" s="92">
        <v>10.794094453749999</v>
      </c>
      <c r="AR27" s="88">
        <v>10.714012713499999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>
        <v>1.5424073750000249</v>
      </c>
      <c r="L28" s="33">
        <v>1.2461134750000249</v>
      </c>
      <c r="M28" s="33">
        <v>3.8916777750000269</v>
      </c>
      <c r="N28" s="33">
        <v>3.3576607500000248</v>
      </c>
      <c r="O28" s="33">
        <v>4.5313921000000237</v>
      </c>
      <c r="P28" s="33">
        <v>6.1450791000000278</v>
      </c>
      <c r="Q28" s="33">
        <v>9.8421729250000283</v>
      </c>
      <c r="R28" s="33">
        <v>9.9336748730000224</v>
      </c>
      <c r="S28" s="33">
        <v>8.0024218321750222</v>
      </c>
      <c r="T28" s="33">
        <v>26.394785469675028</v>
      </c>
      <c r="U28" s="33">
        <v>33.028653685275017</v>
      </c>
      <c r="V28" s="33">
        <v>43.212516006299992</v>
      </c>
      <c r="W28" s="33">
        <v>42.661692258050039</v>
      </c>
      <c r="X28" s="33">
        <v>34.912411720624974</v>
      </c>
      <c r="Y28" s="33">
        <v>28.612738554650026</v>
      </c>
      <c r="Z28" s="34">
        <v>22.048823921500016</v>
      </c>
      <c r="AA28" s="34">
        <v>34.566777638250038</v>
      </c>
      <c r="AB28" s="34">
        <v>42.541111779150043</v>
      </c>
      <c r="AC28" s="34">
        <v>37.391527683975042</v>
      </c>
      <c r="AD28" s="34">
        <v>37.195101264025041</v>
      </c>
      <c r="AE28" s="34">
        <v>33.239375507500007</v>
      </c>
      <c r="AF28" s="34">
        <v>38.279965020000027</v>
      </c>
      <c r="AG28" s="34">
        <v>31.268286307500023</v>
      </c>
      <c r="AH28" s="34">
        <v>23.46589625750001</v>
      </c>
      <c r="AI28" s="34">
        <v>18.211325312500019</v>
      </c>
      <c r="AJ28" s="34">
        <v>14.593809422500023</v>
      </c>
      <c r="AK28" s="34">
        <v>9.3117229100000216</v>
      </c>
      <c r="AL28" s="34">
        <v>8.3000000000000007</v>
      </c>
      <c r="AM28" s="34">
        <v>9.6085729585000266</v>
      </c>
      <c r="AN28" s="34">
        <v>9.1106628425000267</v>
      </c>
      <c r="AO28" s="34">
        <v>13.474362182500006</v>
      </c>
      <c r="AP28" s="34">
        <v>12.806723337000005</v>
      </c>
      <c r="AQ28" s="92">
        <v>9.0009659114999998</v>
      </c>
      <c r="AR28" s="88">
        <v>9.4232991530000021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92"/>
      <c r="AR29" s="88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92"/>
      <c r="AR30" s="88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92"/>
      <c r="AR31" s="88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93"/>
      <c r="AR32" s="74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12.275376425000028</v>
      </c>
      <c r="L33" s="31">
        <v>13.83649212500003</v>
      </c>
      <c r="M33" s="31">
        <v>13.122211000000028</v>
      </c>
      <c r="N33" s="31">
        <v>11.778222725000024</v>
      </c>
      <c r="O33" s="31">
        <v>12.457481650000023</v>
      </c>
      <c r="P33" s="31">
        <v>16.227223725000023</v>
      </c>
      <c r="Q33" s="31">
        <v>25.077537850000034</v>
      </c>
      <c r="R33" s="31">
        <v>27.972824395725027</v>
      </c>
      <c r="S33" s="31">
        <v>26.434266369425021</v>
      </c>
      <c r="T33" s="31">
        <v>23.949143294375023</v>
      </c>
      <c r="U33" s="31">
        <v>21.357374844300018</v>
      </c>
      <c r="V33" s="31">
        <v>27.010888055500025</v>
      </c>
      <c r="W33" s="31">
        <v>24.701368462550018</v>
      </c>
      <c r="X33" s="31">
        <v>17.719678684625023</v>
      </c>
      <c r="Y33" s="31">
        <v>15.964616911975021</v>
      </c>
      <c r="Z33" s="82">
        <v>12.828392663725028</v>
      </c>
      <c r="AA33" s="82">
        <v>21.292328882475022</v>
      </c>
      <c r="AB33" s="82">
        <v>23.727767750950026</v>
      </c>
      <c r="AC33" s="82">
        <v>20.772977150775024</v>
      </c>
      <c r="AD33" s="82">
        <v>20.730043577000028</v>
      </c>
      <c r="AE33" s="82">
        <v>20.629008865000024</v>
      </c>
      <c r="AF33" s="82">
        <v>24.298857030000029</v>
      </c>
      <c r="AG33" s="82">
        <v>18.498379162500022</v>
      </c>
      <c r="AH33" s="82">
        <v>13.893274830000028</v>
      </c>
      <c r="AI33" s="82">
        <v>11.862536990000027</v>
      </c>
      <c r="AJ33" s="82">
        <v>10.449726710000027</v>
      </c>
      <c r="AK33" s="82">
        <v>6.3273623375000261</v>
      </c>
      <c r="AL33" s="82">
        <v>6.5</v>
      </c>
      <c r="AM33" s="82">
        <v>6.6628804235000256</v>
      </c>
      <c r="AN33" s="82">
        <v>5.6965080275000259</v>
      </c>
      <c r="AO33" s="82">
        <v>6.7959451474999995</v>
      </c>
      <c r="AP33" s="82">
        <v>6.3224157802499992</v>
      </c>
      <c r="AQ33" s="91">
        <v>7.1479200500000015</v>
      </c>
      <c r="AR33" s="87">
        <v>7.0754843997499997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92"/>
      <c r="AR34" s="88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92"/>
      <c r="AR35" s="88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5.1768597750000502</v>
      </c>
      <c r="L36" s="33">
        <v>5.4835630750000526</v>
      </c>
      <c r="M36" s="33">
        <v>4.4077409250000512</v>
      </c>
      <c r="N36" s="33">
        <v>2.9703968000000502</v>
      </c>
      <c r="O36" s="33">
        <v>3.1458229000000495</v>
      </c>
      <c r="P36" s="33">
        <v>4.4048776250000508</v>
      </c>
      <c r="Q36" s="33">
        <v>5.1946123250000502</v>
      </c>
      <c r="R36" s="33">
        <v>5.0857851997500489</v>
      </c>
      <c r="S36" s="33">
        <v>4.179450567075051</v>
      </c>
      <c r="T36" s="33">
        <v>3.9496525413250501</v>
      </c>
      <c r="U36" s="33">
        <v>3.7684368715750511</v>
      </c>
      <c r="V36" s="33">
        <v>4.5866408940250487</v>
      </c>
      <c r="W36" s="33">
        <v>4.2398403697000502</v>
      </c>
      <c r="X36" s="33">
        <v>2.8455526376000497</v>
      </c>
      <c r="Y36" s="33">
        <v>2.3040569212500497</v>
      </c>
      <c r="Z36" s="34">
        <v>1.86803482440005</v>
      </c>
      <c r="AA36" s="34">
        <v>4.9510770842250498</v>
      </c>
      <c r="AB36" s="34">
        <v>3.6715368091750502</v>
      </c>
      <c r="AC36" s="34">
        <v>3.9783097857500502</v>
      </c>
      <c r="AD36" s="34">
        <v>3.9517329029250501</v>
      </c>
      <c r="AE36" s="34">
        <v>3.5369129125000507</v>
      </c>
      <c r="AF36" s="34">
        <v>4.6548312375000513</v>
      </c>
      <c r="AG36" s="34">
        <v>3.4399444125000498</v>
      </c>
      <c r="AH36" s="34">
        <v>1.9960245175000502</v>
      </c>
      <c r="AI36" s="34">
        <v>2.0382392075000499</v>
      </c>
      <c r="AJ36" s="34">
        <v>1.95097469000005</v>
      </c>
      <c r="AK36" s="34">
        <v>1.9624076900000498</v>
      </c>
      <c r="AL36" s="34">
        <v>1.7000000000000002</v>
      </c>
      <c r="AM36" s="34">
        <v>2.3877850202500501</v>
      </c>
      <c r="AN36" s="34">
        <v>1.7892594125000501</v>
      </c>
      <c r="AO36" s="34">
        <v>1.1693689475000002</v>
      </c>
      <c r="AP36" s="34">
        <v>1.1160416945</v>
      </c>
      <c r="AQ36" s="92">
        <v>2.2323488945000003</v>
      </c>
      <c r="AR36" s="88">
        <v>1.9946150772499998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2.2786514000000251</v>
      </c>
      <c r="L37" s="33">
        <v>2.3732062750000251</v>
      </c>
      <c r="M37" s="33">
        <v>2.5813336000000251</v>
      </c>
      <c r="N37" s="33">
        <v>2.1509802500000239</v>
      </c>
      <c r="O37" s="33">
        <v>2.7330802500000249</v>
      </c>
      <c r="P37" s="33">
        <v>3.6701614750000262</v>
      </c>
      <c r="Q37" s="33">
        <v>4.6291007000000262</v>
      </c>
      <c r="R37" s="33">
        <v>4.0595006245000258</v>
      </c>
      <c r="S37" s="33">
        <v>4.0196049273000272</v>
      </c>
      <c r="T37" s="33">
        <v>2.8904881275500252</v>
      </c>
      <c r="U37" s="33">
        <v>3.2024019032750251</v>
      </c>
      <c r="V37" s="33">
        <v>4.1819154482750251</v>
      </c>
      <c r="W37" s="33">
        <v>3.5810433053250241</v>
      </c>
      <c r="X37" s="33">
        <v>2.1388271212250261</v>
      </c>
      <c r="Y37" s="33">
        <v>2.6317122933500259</v>
      </c>
      <c r="Z37" s="34">
        <v>1.5753159145250251</v>
      </c>
      <c r="AA37" s="34">
        <v>4.4123751597750243</v>
      </c>
      <c r="AB37" s="34">
        <v>3.3333690667000262</v>
      </c>
      <c r="AC37" s="34">
        <v>2.8759635330000242</v>
      </c>
      <c r="AD37" s="34">
        <v>2.870819045250026</v>
      </c>
      <c r="AE37" s="34">
        <v>3.3997562675000248</v>
      </c>
      <c r="AF37" s="34">
        <v>3.3185425175000258</v>
      </c>
      <c r="AG37" s="34">
        <v>3.2361252550000259</v>
      </c>
      <c r="AH37" s="34">
        <v>1.731296085000025</v>
      </c>
      <c r="AI37" s="34">
        <v>1.530084752500025</v>
      </c>
      <c r="AJ37" s="34">
        <v>2.3411362000000251</v>
      </c>
      <c r="AK37" s="34">
        <v>1.0413895200000249</v>
      </c>
      <c r="AL37" s="34">
        <v>1.4</v>
      </c>
      <c r="AM37" s="34">
        <v>1.297561963250025</v>
      </c>
      <c r="AN37" s="34">
        <v>0.91009646250002496</v>
      </c>
      <c r="AO37" s="34">
        <v>0.85283686000000003</v>
      </c>
      <c r="AP37" s="34">
        <v>0.8031716687499999</v>
      </c>
      <c r="AQ37" s="92">
        <v>1.0794586732500002</v>
      </c>
      <c r="AR37" s="88">
        <v>1.401631922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2.6761074250000259</v>
      </c>
      <c r="L38" s="33">
        <v>2.3859645250000261</v>
      </c>
      <c r="M38" s="33">
        <v>2.369871950000026</v>
      </c>
      <c r="N38" s="33">
        <v>2.498501925000026</v>
      </c>
      <c r="O38" s="33">
        <v>3.2109764750000229</v>
      </c>
      <c r="P38" s="33">
        <v>3.5990807750000249</v>
      </c>
      <c r="Q38" s="33">
        <v>6.6049076750000264</v>
      </c>
      <c r="R38" s="33">
        <v>5.3263777484750277</v>
      </c>
      <c r="S38" s="33">
        <v>4.9735112050250256</v>
      </c>
      <c r="T38" s="33">
        <v>4.5382117909250264</v>
      </c>
      <c r="U38" s="33">
        <v>4.2603817800000252</v>
      </c>
      <c r="V38" s="33">
        <v>4.8277246225000257</v>
      </c>
      <c r="W38" s="33">
        <v>5.1113999812500239</v>
      </c>
      <c r="X38" s="33">
        <v>3.6048505196750238</v>
      </c>
      <c r="Y38" s="33">
        <v>3.109857427075025</v>
      </c>
      <c r="Z38" s="34">
        <v>2.9353486085000262</v>
      </c>
      <c r="AA38" s="34">
        <v>5.1511698306500264</v>
      </c>
      <c r="AB38" s="34">
        <v>7.4069687862250264</v>
      </c>
      <c r="AC38" s="34">
        <v>4.2763879917500232</v>
      </c>
      <c r="AD38" s="34">
        <v>4.2702637222500268</v>
      </c>
      <c r="AE38" s="34">
        <v>4.0490756675000261</v>
      </c>
      <c r="AF38" s="34">
        <v>4.9307883950000262</v>
      </c>
      <c r="AG38" s="34">
        <v>3.8384133050000249</v>
      </c>
      <c r="AH38" s="34">
        <v>2.4783586550000249</v>
      </c>
      <c r="AI38" s="34">
        <v>2.437869850000026</v>
      </c>
      <c r="AJ38" s="34">
        <v>2.3796986750000251</v>
      </c>
      <c r="AK38" s="34">
        <v>1.506852755000025</v>
      </c>
      <c r="AL38" s="34">
        <v>1.1000000000000001</v>
      </c>
      <c r="AM38" s="34">
        <v>1.6662710617500249</v>
      </c>
      <c r="AN38" s="34">
        <v>1.2575027550000251</v>
      </c>
      <c r="AO38" s="34">
        <v>1.3385974600000001</v>
      </c>
      <c r="AP38" s="34">
        <v>1.22896964925</v>
      </c>
      <c r="AQ38" s="92">
        <v>1.6705782920000001</v>
      </c>
      <c r="AR38" s="88">
        <v>1.6098539169999999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>
        <v>1.8814753000000248</v>
      </c>
      <c r="L39" s="33">
        <v>2.1999965500000247</v>
      </c>
      <c r="M39" s="33">
        <v>1.5457991250000247</v>
      </c>
      <c r="N39" s="33">
        <v>1.9285819500000247</v>
      </c>
      <c r="O39" s="33">
        <v>1.9307726750000249</v>
      </c>
      <c r="P39" s="33">
        <v>3.2191339250000248</v>
      </c>
      <c r="Q39" s="33">
        <v>5.8965929000000301</v>
      </c>
      <c r="R39" s="33">
        <v>7.7301298735000277</v>
      </c>
      <c r="S39" s="33">
        <v>4.8481751699750264</v>
      </c>
      <c r="T39" s="33">
        <v>4.700345553350024</v>
      </c>
      <c r="U39" s="33">
        <v>4.0438690058500253</v>
      </c>
      <c r="V39" s="33">
        <v>5.196517469275026</v>
      </c>
      <c r="W39" s="33">
        <v>4.6287804531250263</v>
      </c>
      <c r="X39" s="33">
        <v>3.5162380654750272</v>
      </c>
      <c r="Y39" s="33">
        <v>2.4964847712000249</v>
      </c>
      <c r="Z39" s="34">
        <v>2.6013878689250252</v>
      </c>
      <c r="AA39" s="34">
        <v>3.4249934878000272</v>
      </c>
      <c r="AB39" s="34">
        <v>6.0573241055500242</v>
      </c>
      <c r="AC39" s="34">
        <v>6.1811359167750259</v>
      </c>
      <c r="AD39" s="34">
        <v>6.1711519010750262</v>
      </c>
      <c r="AE39" s="34">
        <v>4.2348965150000257</v>
      </c>
      <c r="AF39" s="34">
        <v>5.0686224675000284</v>
      </c>
      <c r="AG39" s="34">
        <v>3.261598670000025</v>
      </c>
      <c r="AH39" s="34">
        <v>3.0841117075000262</v>
      </c>
      <c r="AI39" s="34">
        <v>2.0857167150000251</v>
      </c>
      <c r="AJ39" s="34">
        <v>1.2874538700000251</v>
      </c>
      <c r="AK39" s="34">
        <v>0.91646582250002495</v>
      </c>
      <c r="AL39" s="34">
        <v>1.1000000000000001</v>
      </c>
      <c r="AM39" s="34" t="s">
        <v>25</v>
      </c>
      <c r="AN39" s="34">
        <v>0.63418212750002501</v>
      </c>
      <c r="AO39" s="34">
        <v>1.2885647025</v>
      </c>
      <c r="AP39" s="34">
        <v>1.2557477430000001</v>
      </c>
      <c r="AQ39" s="92">
        <v>1.0995819422499999</v>
      </c>
      <c r="AR39" s="88">
        <v>0.93297975550000012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 t="s">
        <v>25</v>
      </c>
      <c r="L40" s="33">
        <v>1.3937617000000246</v>
      </c>
      <c r="M40" s="33">
        <v>2.2174654000000258</v>
      </c>
      <c r="N40" s="33">
        <v>2.2297618000000248</v>
      </c>
      <c r="O40" s="33">
        <v>1.4368293500000244</v>
      </c>
      <c r="P40" s="33">
        <v>1.333969925000025</v>
      </c>
      <c r="Q40" s="33">
        <v>2.7523242500000258</v>
      </c>
      <c r="R40" s="33">
        <v>5.7710309495000258</v>
      </c>
      <c r="S40" s="33">
        <v>8.4135245000500216</v>
      </c>
      <c r="T40" s="33">
        <v>7.8704452812250221</v>
      </c>
      <c r="U40" s="33">
        <v>6.0444797281000238</v>
      </c>
      <c r="V40" s="33">
        <v>8.0443506284250255</v>
      </c>
      <c r="W40" s="33">
        <v>7.1403043531500243</v>
      </c>
      <c r="X40" s="33">
        <v>5.6142103406500263</v>
      </c>
      <c r="Y40" s="33">
        <v>5.4225054991000219</v>
      </c>
      <c r="Z40" s="34">
        <v>3.8483054473750271</v>
      </c>
      <c r="AA40" s="34">
        <v>3.2305696927750249</v>
      </c>
      <c r="AB40" s="34">
        <v>3.2585689833000249</v>
      </c>
      <c r="AC40" s="34">
        <v>3.461179923500024</v>
      </c>
      <c r="AD40" s="34">
        <v>3.4660760055000259</v>
      </c>
      <c r="AE40" s="34">
        <v>5.4083675025000222</v>
      </c>
      <c r="AF40" s="34">
        <v>6.3260724125000278</v>
      </c>
      <c r="AG40" s="34">
        <v>4.7222975200000263</v>
      </c>
      <c r="AH40" s="34">
        <v>4.6034838650000278</v>
      </c>
      <c r="AI40" s="34">
        <v>3.7384875750000259</v>
      </c>
      <c r="AJ40" s="34">
        <v>2.490463275000026</v>
      </c>
      <c r="AK40" s="34">
        <v>0.90024655000002496</v>
      </c>
      <c r="AL40" s="34">
        <v>1.1000000000000001</v>
      </c>
      <c r="AM40" s="34">
        <v>0.92361520075002501</v>
      </c>
      <c r="AN40" s="34">
        <v>1.105467270000025</v>
      </c>
      <c r="AO40" s="34">
        <v>2.1465771774999998</v>
      </c>
      <c r="AP40" s="34">
        <v>1.91848502475</v>
      </c>
      <c r="AQ40" s="92">
        <v>1.0659522479999999</v>
      </c>
      <c r="AR40" s="88">
        <v>1.1364037279999999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92"/>
      <c r="AR41" s="88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92"/>
      <c r="AR42" s="88"/>
    </row>
    <row r="43" spans="1:44" s="14" customFormat="1" ht="18.600000000000001" customHeight="1" x14ac:dyDescent="0.25">
      <c r="A43" s="73"/>
      <c r="B43" s="1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92"/>
      <c r="AR43" s="88"/>
    </row>
    <row r="44" spans="1:44" s="14" customFormat="1" ht="18.600000000000001" customHeight="1" x14ac:dyDescent="0.25">
      <c r="A44" s="73"/>
      <c r="B44" s="84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92"/>
      <c r="AR44" s="88"/>
    </row>
    <row r="45" spans="1:44" s="14" customFormat="1" ht="18.600000000000001" customHeight="1" x14ac:dyDescent="0.25">
      <c r="A45" s="73"/>
      <c r="B45" s="84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94"/>
      <c r="AR45" s="89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4.7782946750000264</v>
      </c>
      <c r="L46" s="33">
        <v>7.4842714000000239</v>
      </c>
      <c r="M46" s="33">
        <v>8.3095094250000212</v>
      </c>
      <c r="N46" s="33">
        <v>7.5311001250000258</v>
      </c>
      <c r="O46" s="33">
        <v>8.2806929500000344</v>
      </c>
      <c r="P46" s="33">
        <v>11.159931500000026</v>
      </c>
      <c r="Q46" s="33">
        <v>19.451101250000029</v>
      </c>
      <c r="R46" s="33">
        <v>23.85840804647502</v>
      </c>
      <c r="S46" s="33">
        <v>22.336253927200016</v>
      </c>
      <c r="T46" s="33">
        <v>22.364441376375048</v>
      </c>
      <c r="U46" s="33">
        <v>20.354668824050027</v>
      </c>
      <c r="V46" s="33">
        <v>25.015058326000005</v>
      </c>
      <c r="W46" s="33">
        <v>22.911250895800013</v>
      </c>
      <c r="X46" s="33">
        <v>16.015941028275016</v>
      </c>
      <c r="Y46" s="33">
        <v>14.924361232050025</v>
      </c>
      <c r="Z46" s="34">
        <v>11.481412481525016</v>
      </c>
      <c r="AA46" s="34">
        <v>18.920056457675035</v>
      </c>
      <c r="AB46" s="34">
        <v>21.628080125000043</v>
      </c>
      <c r="AC46" s="34">
        <v>19.102050144525055</v>
      </c>
      <c r="AD46" s="34">
        <v>19.065878765000043</v>
      </c>
      <c r="AE46" s="34">
        <v>16.197496457500016</v>
      </c>
      <c r="AF46" s="34">
        <v>21.878968892500005</v>
      </c>
      <c r="AG46" s="34">
        <v>16.276482852500031</v>
      </c>
      <c r="AH46" s="34">
        <v>12.259639687500014</v>
      </c>
      <c r="AI46" s="34">
        <v>9.8848260900000238</v>
      </c>
      <c r="AJ46" s="34">
        <v>8.7090711100000284</v>
      </c>
      <c r="AK46" s="34">
        <v>5.2242954075000236</v>
      </c>
      <c r="AL46" s="34">
        <v>4.9000000000000004</v>
      </c>
      <c r="AM46" s="34">
        <v>5.7499504322500279</v>
      </c>
      <c r="AN46" s="34">
        <v>3.7634390700000262</v>
      </c>
      <c r="AO46" s="34">
        <v>5.8238039349999982</v>
      </c>
      <c r="AP46" s="34">
        <v>5.6482572540000016</v>
      </c>
      <c r="AQ46" s="92">
        <v>6.2070326159999993</v>
      </c>
      <c r="AR46" s="88">
        <v>5.9003175429999999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25</v>
      </c>
      <c r="L47" s="33" t="s">
        <v>25</v>
      </c>
      <c r="M47" s="33" t="s">
        <v>25</v>
      </c>
      <c r="N47" s="33" t="s">
        <v>25</v>
      </c>
      <c r="O47" s="33" t="s">
        <v>25</v>
      </c>
      <c r="P47" s="33" t="s">
        <v>28</v>
      </c>
      <c r="Q47" s="33" t="s">
        <v>25</v>
      </c>
      <c r="R47" s="33" t="s">
        <v>25</v>
      </c>
      <c r="S47" s="33" t="s">
        <v>25</v>
      </c>
      <c r="T47" s="33">
        <v>1.1988065531000249</v>
      </c>
      <c r="U47" s="33">
        <v>2.1342162399250251</v>
      </c>
      <c r="V47" s="33">
        <v>2.5662046547750248</v>
      </c>
      <c r="W47" s="33">
        <v>4.2917418298750256</v>
      </c>
      <c r="X47" s="33">
        <v>2.8374679983500251</v>
      </c>
      <c r="Y47" s="33">
        <v>1.8144912520750249</v>
      </c>
      <c r="Z47" s="34">
        <v>0.80987206525002498</v>
      </c>
      <c r="AA47" s="34">
        <v>2.6838013629000241</v>
      </c>
      <c r="AB47" s="34">
        <v>3.3784231457500251</v>
      </c>
      <c r="AC47" s="34">
        <v>3.4257506177500252</v>
      </c>
      <c r="AD47" s="34">
        <v>3.4297037987500252</v>
      </c>
      <c r="AE47" s="34">
        <v>3.477588047500026</v>
      </c>
      <c r="AF47" s="34">
        <v>4.7522331425000264</v>
      </c>
      <c r="AG47" s="34">
        <v>4.8477561575000259</v>
      </c>
      <c r="AH47" s="34">
        <v>3.699303560000025</v>
      </c>
      <c r="AI47" s="34">
        <v>3.197951090000025</v>
      </c>
      <c r="AJ47" s="34">
        <v>4.0382535850000254</v>
      </c>
      <c r="AK47" s="34">
        <v>1.618863257500025</v>
      </c>
      <c r="AL47" s="34">
        <v>1.5</v>
      </c>
      <c r="AM47" s="34">
        <v>2.6336469970000249</v>
      </c>
      <c r="AN47" s="34">
        <v>1.3290056900000251</v>
      </c>
      <c r="AO47" s="34">
        <v>2.3840205550000002</v>
      </c>
      <c r="AP47" s="34">
        <v>2.555676418</v>
      </c>
      <c r="AQ47" s="92">
        <v>2.636271834</v>
      </c>
      <c r="AR47" s="88">
        <v>1.8167837607499999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>
        <v>0.64421405000002496</v>
      </c>
      <c r="L48" s="33" t="s">
        <v>25</v>
      </c>
      <c r="M48" s="33">
        <v>1.2282718750000261</v>
      </c>
      <c r="N48" s="33">
        <v>0.88284770000002499</v>
      </c>
      <c r="O48" s="33">
        <v>1.3876692000000239</v>
      </c>
      <c r="P48" s="33">
        <v>3.011255400000024</v>
      </c>
      <c r="Q48" s="33">
        <v>6.3251946000000281</v>
      </c>
      <c r="R48" s="33">
        <v>3.5255501245000249</v>
      </c>
      <c r="S48" s="33">
        <v>4.3625040792000238</v>
      </c>
      <c r="T48" s="33">
        <v>17.130759599675041</v>
      </c>
      <c r="U48" s="33">
        <v>18.994898793050034</v>
      </c>
      <c r="V48" s="33">
        <v>23.69544577295002</v>
      </c>
      <c r="W48" s="33">
        <v>21.71046041195002</v>
      </c>
      <c r="X48" s="33">
        <v>15.853861641525016</v>
      </c>
      <c r="Y48" s="33">
        <v>14.706082848075029</v>
      </c>
      <c r="Z48" s="34">
        <v>10.929489145975015</v>
      </c>
      <c r="AA48" s="34">
        <v>19.496682980050039</v>
      </c>
      <c r="AB48" s="34">
        <v>21.539909643775044</v>
      </c>
      <c r="AC48" s="34">
        <v>18.11298139850005</v>
      </c>
      <c r="AD48" s="34">
        <v>18.074412717700046</v>
      </c>
      <c r="AE48" s="34">
        <v>14.739805110000013</v>
      </c>
      <c r="AF48" s="34">
        <v>20.564337907500025</v>
      </c>
      <c r="AG48" s="34">
        <v>16.458143915000036</v>
      </c>
      <c r="AH48" s="34">
        <v>12.065737215000013</v>
      </c>
      <c r="AI48" s="34">
        <v>10.250118722500019</v>
      </c>
      <c r="AJ48" s="34">
        <v>8.6186988575000267</v>
      </c>
      <c r="AK48" s="34">
        <v>5.2440464350000244</v>
      </c>
      <c r="AL48" s="34">
        <v>5.7</v>
      </c>
      <c r="AM48" s="34">
        <v>5.7397047247500277</v>
      </c>
      <c r="AN48" s="34" t="s">
        <v>28</v>
      </c>
      <c r="AO48" s="34">
        <v>6.3799220199999978</v>
      </c>
      <c r="AP48" s="34">
        <v>5.9728386267500015</v>
      </c>
      <c r="AQ48" s="92">
        <v>4.3768400847500004</v>
      </c>
      <c r="AR48" s="88">
        <v>4.4880401862500001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>
        <v>1.391962725000025</v>
      </c>
      <c r="L49" s="33">
        <v>1.092768700000025</v>
      </c>
      <c r="M49" s="33">
        <v>2.9276326750000261</v>
      </c>
      <c r="N49" s="33">
        <v>3.3471985500000261</v>
      </c>
      <c r="O49" s="33">
        <v>3.5752994750000249</v>
      </c>
      <c r="P49" s="33">
        <v>5.3054798250000239</v>
      </c>
      <c r="Q49" s="33">
        <v>6.2096587750000243</v>
      </c>
      <c r="R49" s="33">
        <v>7.8634446729750236</v>
      </c>
      <c r="S49" s="33">
        <v>7.413169704225024</v>
      </c>
      <c r="T49" s="33">
        <v>15.958824432650031</v>
      </c>
      <c r="U49" s="33">
        <v>17.24300181430003</v>
      </c>
      <c r="V49" s="33">
        <v>21.241946564650036</v>
      </c>
      <c r="W49" s="33">
        <v>20.909591577300024</v>
      </c>
      <c r="X49" s="33">
        <v>15.201813985875008</v>
      </c>
      <c r="Y49" s="33">
        <v>14.179810338350029</v>
      </c>
      <c r="Z49" s="34">
        <v>11.523838326700014</v>
      </c>
      <c r="AA49" s="34">
        <v>18.868395476225029</v>
      </c>
      <c r="AB49" s="34">
        <v>21.911438222950039</v>
      </c>
      <c r="AC49" s="34">
        <v>19.970708868525048</v>
      </c>
      <c r="AD49" s="34">
        <v>19.927094086750046</v>
      </c>
      <c r="AE49" s="34">
        <v>19.341310265000029</v>
      </c>
      <c r="AF49" s="34">
        <v>23.603708915000006</v>
      </c>
      <c r="AG49" s="34">
        <v>18.262225932500048</v>
      </c>
      <c r="AH49" s="34">
        <v>13.239044155000013</v>
      </c>
      <c r="AI49" s="34">
        <v>11.669516157500016</v>
      </c>
      <c r="AJ49" s="34">
        <v>10.16087310250003</v>
      </c>
      <c r="AK49" s="34">
        <v>5.801967115000024</v>
      </c>
      <c r="AL49" s="34">
        <v>6.2</v>
      </c>
      <c r="AM49" s="34">
        <v>6.2781156145000283</v>
      </c>
      <c r="AN49" s="34">
        <v>5.3997753350000259</v>
      </c>
      <c r="AO49" s="34">
        <v>6.5635362974999989</v>
      </c>
      <c r="AP49" s="34">
        <v>6.2879348972500022</v>
      </c>
      <c r="AQ49" s="92">
        <v>6.4835004379999965</v>
      </c>
      <c r="AR49" s="88">
        <v>5.4673234867500007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>
        <v>0.99482800000002503</v>
      </c>
      <c r="L50" s="33">
        <v>0.59649312500002505</v>
      </c>
      <c r="M50" s="33">
        <v>2.3315812500000259</v>
      </c>
      <c r="N50" s="33">
        <v>1.6513140250000251</v>
      </c>
      <c r="O50" s="33">
        <v>1.9002304750000241</v>
      </c>
      <c r="P50" s="33">
        <v>2.6857085000000258</v>
      </c>
      <c r="Q50" s="33">
        <v>4.2426157750000248</v>
      </c>
      <c r="R50" s="33">
        <v>4.2364144482500254</v>
      </c>
      <c r="S50" s="33">
        <v>3.896151595425025</v>
      </c>
      <c r="T50" s="33">
        <v>12.551361848825032</v>
      </c>
      <c r="U50" s="33">
        <v>15.726496195875024</v>
      </c>
      <c r="V50" s="33">
        <v>21.625982182825016</v>
      </c>
      <c r="W50" s="33">
        <v>19.782427493750035</v>
      </c>
      <c r="X50" s="33">
        <v>13.544927693600011</v>
      </c>
      <c r="Y50" s="33">
        <v>13.606329182775022</v>
      </c>
      <c r="Z50" s="34">
        <v>10.455806625975018</v>
      </c>
      <c r="AA50" s="34">
        <v>17.217618828025024</v>
      </c>
      <c r="AB50" s="34">
        <v>20.279962253375032</v>
      </c>
      <c r="AC50" s="34">
        <v>17.828926006775053</v>
      </c>
      <c r="AD50" s="34">
        <v>17.786506654925041</v>
      </c>
      <c r="AE50" s="34">
        <v>15.654146935000009</v>
      </c>
      <c r="AF50" s="34">
        <v>19.976656940000023</v>
      </c>
      <c r="AG50" s="34">
        <v>15.323639070000024</v>
      </c>
      <c r="AH50" s="34">
        <v>10.826441397500011</v>
      </c>
      <c r="AI50" s="34">
        <v>10.217026707500018</v>
      </c>
      <c r="AJ50" s="34">
        <v>8.4484069650000269</v>
      </c>
      <c r="AK50" s="34">
        <v>4.7219782975000237</v>
      </c>
      <c r="AL50" s="34">
        <v>4</v>
      </c>
      <c r="AM50" s="34">
        <v>4.7419327037500256</v>
      </c>
      <c r="AN50" s="34">
        <v>4.7908061950000276</v>
      </c>
      <c r="AO50" s="34">
        <v>5.6157620799999997</v>
      </c>
      <c r="AP50" s="34">
        <v>5.3650297487500014</v>
      </c>
      <c r="AQ50" s="92">
        <v>5.1295515482500003</v>
      </c>
      <c r="AR50" s="88">
        <v>5.2198852557500004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92"/>
      <c r="AR51" s="88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92"/>
      <c r="AR52" s="88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92"/>
      <c r="AR53" s="88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92"/>
      <c r="AR54" s="88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13.547013575000021</v>
      </c>
      <c r="L55" s="31">
        <v>10.676231750000026</v>
      </c>
      <c r="M55" s="31">
        <v>11.003445325000026</v>
      </c>
      <c r="N55" s="31">
        <v>12.002402525000026</v>
      </c>
      <c r="O55" s="31">
        <v>14.573700775000022</v>
      </c>
      <c r="P55" s="31">
        <v>22.650863975000025</v>
      </c>
      <c r="Q55" s="31">
        <v>32.737761750000026</v>
      </c>
      <c r="R55" s="31">
        <v>33.799324547450027</v>
      </c>
      <c r="S55" s="31">
        <v>29.654106413575015</v>
      </c>
      <c r="T55" s="31">
        <v>28.207009654225018</v>
      </c>
      <c r="U55" s="31">
        <v>29.970034683725025</v>
      </c>
      <c r="V55" s="31">
        <v>30.963770220975025</v>
      </c>
      <c r="W55" s="31">
        <v>31.953631834625018</v>
      </c>
      <c r="X55" s="31">
        <v>27.200168750000028</v>
      </c>
      <c r="Y55" s="31">
        <v>19.529924358225031</v>
      </c>
      <c r="Z55" s="82">
        <v>14.995924976700024</v>
      </c>
      <c r="AA55" s="82">
        <v>22.822892859300019</v>
      </c>
      <c r="AB55" s="82">
        <v>26.821390575300036</v>
      </c>
      <c r="AC55" s="82">
        <v>22.946186610575019</v>
      </c>
      <c r="AD55" s="82">
        <v>22.76650143162502</v>
      </c>
      <c r="AE55" s="82">
        <v>23.230363345000029</v>
      </c>
      <c r="AF55" s="82">
        <v>22.323867700000022</v>
      </c>
      <c r="AG55" s="82">
        <v>21.151709145000027</v>
      </c>
      <c r="AH55" s="82">
        <v>16.799185210000026</v>
      </c>
      <c r="AI55" s="82">
        <v>10.231933650000023</v>
      </c>
      <c r="AJ55" s="82">
        <v>8.1974250100000265</v>
      </c>
      <c r="AK55" s="82">
        <v>5.9663196100000242</v>
      </c>
      <c r="AL55" s="82">
        <v>5.7</v>
      </c>
      <c r="AM55" s="82">
        <v>6.5974804630000259</v>
      </c>
      <c r="AN55" s="82">
        <v>6.5709117625000264</v>
      </c>
      <c r="AO55" s="82">
        <v>8.1652315350000002</v>
      </c>
      <c r="AP55" s="82">
        <v>7.0172501895000003</v>
      </c>
      <c r="AQ55" s="91">
        <v>5.6167416344999994</v>
      </c>
      <c r="AR55" s="87">
        <v>6.77511677675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92"/>
      <c r="AR56" s="88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92"/>
      <c r="AR57" s="88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6.4280896000000496</v>
      </c>
      <c r="L58" s="33">
        <v>3.5592123750000502</v>
      </c>
      <c r="M58" s="33">
        <v>2.9810357000000502</v>
      </c>
      <c r="N58" s="33">
        <v>3.2478345500000501</v>
      </c>
      <c r="O58" s="33">
        <v>3.5970164750000491</v>
      </c>
      <c r="P58" s="33">
        <v>5.6279679250000498</v>
      </c>
      <c r="Q58" s="33">
        <v>5.8913339250000494</v>
      </c>
      <c r="R58" s="33">
        <v>3.6587068247250492</v>
      </c>
      <c r="S58" s="33">
        <v>3.5877629191750509</v>
      </c>
      <c r="T58" s="33">
        <v>3.8744410633000497</v>
      </c>
      <c r="U58" s="33">
        <v>4.1498245071000515</v>
      </c>
      <c r="V58" s="33">
        <v>4.0947432865000497</v>
      </c>
      <c r="W58" s="33">
        <v>4.3331089300000523</v>
      </c>
      <c r="X58" s="33">
        <v>2.53473535282505</v>
      </c>
      <c r="Y58" s="33">
        <v>2.4740583354000503</v>
      </c>
      <c r="Z58" s="34">
        <v>2.2457325512500499</v>
      </c>
      <c r="AA58" s="34">
        <v>4.3111846691250495</v>
      </c>
      <c r="AB58" s="34">
        <v>4.572195269925051</v>
      </c>
      <c r="AC58" s="34">
        <v>4.7011648808250488</v>
      </c>
      <c r="AD58" s="34">
        <v>4.6556965108750497</v>
      </c>
      <c r="AE58" s="34">
        <v>3.5788710900000495</v>
      </c>
      <c r="AF58" s="34">
        <v>4.6837330425000498</v>
      </c>
      <c r="AG58" s="34">
        <v>4.1018358975000506</v>
      </c>
      <c r="AH58" s="34">
        <v>3.1540063475000499</v>
      </c>
      <c r="AI58" s="34">
        <v>2.64454922250005</v>
      </c>
      <c r="AJ58" s="34">
        <v>1.9265836500000499</v>
      </c>
      <c r="AK58" s="34">
        <v>1.4193086650000502</v>
      </c>
      <c r="AL58" s="34">
        <v>1.8</v>
      </c>
      <c r="AM58" s="34">
        <v>2.6884349670000498</v>
      </c>
      <c r="AN58" s="34">
        <v>1.6627001300000499</v>
      </c>
      <c r="AO58" s="34">
        <v>2.4881960125</v>
      </c>
      <c r="AP58" s="34">
        <v>1.9457176587500002</v>
      </c>
      <c r="AQ58" s="92">
        <v>1.9921500672499999</v>
      </c>
      <c r="AR58" s="88">
        <v>1.8120380892499999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2.9129853250000219</v>
      </c>
      <c r="L59" s="33">
        <v>3.0257136000000249</v>
      </c>
      <c r="M59" s="33">
        <v>2.2057286250000252</v>
      </c>
      <c r="N59" s="33">
        <v>2.2782579000000251</v>
      </c>
      <c r="O59" s="33">
        <v>3.0858732250000238</v>
      </c>
      <c r="P59" s="33">
        <v>4.4817829250000258</v>
      </c>
      <c r="Q59" s="33">
        <v>5.4044566500000242</v>
      </c>
      <c r="R59" s="33">
        <v>5.2122994744750244</v>
      </c>
      <c r="S59" s="33">
        <v>3.8481370380500231</v>
      </c>
      <c r="T59" s="33">
        <v>3.660845644200025</v>
      </c>
      <c r="U59" s="33">
        <v>3.7563667102500262</v>
      </c>
      <c r="V59" s="33">
        <v>3.7140453521750261</v>
      </c>
      <c r="W59" s="33">
        <v>4.6266675537250244</v>
      </c>
      <c r="X59" s="33">
        <v>2.7219249160250252</v>
      </c>
      <c r="Y59" s="33">
        <v>2.0416096979000251</v>
      </c>
      <c r="Z59" s="34">
        <v>1.8358444539500249</v>
      </c>
      <c r="AA59" s="34">
        <v>4.1295018778500259</v>
      </c>
      <c r="AB59" s="34">
        <v>4.4183067715750273</v>
      </c>
      <c r="AC59" s="34">
        <v>4.1581526364500254</v>
      </c>
      <c r="AD59" s="34">
        <v>4.1199924916250232</v>
      </c>
      <c r="AE59" s="34">
        <v>3.079048010000025</v>
      </c>
      <c r="AF59" s="34">
        <v>3.0677861950000271</v>
      </c>
      <c r="AG59" s="34">
        <v>3.059491597500025</v>
      </c>
      <c r="AH59" s="34">
        <v>2.140375050000026</v>
      </c>
      <c r="AI59" s="34">
        <v>1.9778029475000249</v>
      </c>
      <c r="AJ59" s="34">
        <v>1.5316989375000249</v>
      </c>
      <c r="AK59" s="34">
        <v>1.0064935875000249</v>
      </c>
      <c r="AL59" s="34">
        <v>1.2</v>
      </c>
      <c r="AM59" s="34">
        <v>1.4755430260000251</v>
      </c>
      <c r="AN59" s="34">
        <v>1.2256986900000251</v>
      </c>
      <c r="AO59" s="34">
        <v>1.7000527474999996</v>
      </c>
      <c r="AP59" s="34">
        <v>1.48133093575</v>
      </c>
      <c r="AQ59" s="92">
        <v>1.35532144</v>
      </c>
      <c r="AR59" s="88">
        <v>1.2601127647500001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2.4120939750000252</v>
      </c>
      <c r="L60" s="33">
        <v>1.782979925000026</v>
      </c>
      <c r="M60" s="33">
        <v>2.4462513000000272</v>
      </c>
      <c r="N60" s="33">
        <v>2.663562950000026</v>
      </c>
      <c r="O60" s="33">
        <v>3.119224200000025</v>
      </c>
      <c r="P60" s="33">
        <v>6.2077721500000216</v>
      </c>
      <c r="Q60" s="33">
        <v>8.0712845250000225</v>
      </c>
      <c r="R60" s="33">
        <v>7.937788149500026</v>
      </c>
      <c r="S60" s="33">
        <v>6.2647107466250223</v>
      </c>
      <c r="T60" s="33">
        <v>5.824123135200022</v>
      </c>
      <c r="U60" s="33">
        <v>6.4095276551000238</v>
      </c>
      <c r="V60" s="33">
        <v>4.8817782986000262</v>
      </c>
      <c r="W60" s="33">
        <v>6.1123108924000258</v>
      </c>
      <c r="X60" s="33">
        <v>6.697408993250022</v>
      </c>
      <c r="Y60" s="33">
        <v>2.8284145550250259</v>
      </c>
      <c r="Z60" s="34">
        <v>3.456922382275025</v>
      </c>
      <c r="AA60" s="34">
        <v>5.640517895925024</v>
      </c>
      <c r="AB60" s="34">
        <v>5.8420981227750284</v>
      </c>
      <c r="AC60" s="34">
        <v>4.8747282931500244</v>
      </c>
      <c r="AD60" s="34">
        <v>4.8319314210500242</v>
      </c>
      <c r="AE60" s="34">
        <v>5.0496328150000256</v>
      </c>
      <c r="AF60" s="34">
        <v>3.6071842300000272</v>
      </c>
      <c r="AG60" s="34">
        <v>4.1397515050000262</v>
      </c>
      <c r="AH60" s="34">
        <v>3.1994405950000262</v>
      </c>
      <c r="AI60" s="34">
        <v>2.0944500475000249</v>
      </c>
      <c r="AJ60" s="34">
        <v>2.1591391675000251</v>
      </c>
      <c r="AK60" s="34">
        <v>0.97874066000002502</v>
      </c>
      <c r="AL60" s="34">
        <v>0.8</v>
      </c>
      <c r="AM60" s="34">
        <v>1.136201363750025</v>
      </c>
      <c r="AN60" s="34">
        <v>1.625905255000025</v>
      </c>
      <c r="AO60" s="34">
        <v>1.4867408349999995</v>
      </c>
      <c r="AP60" s="34">
        <v>1.3328080535000002</v>
      </c>
      <c r="AQ60" s="92">
        <v>0.79306084450000003</v>
      </c>
      <c r="AR60" s="88">
        <v>1.8185451332500002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>
        <v>0.85576140000002487</v>
      </c>
      <c r="L61" s="33">
        <v>1.6010837000000253</v>
      </c>
      <c r="M61" s="33">
        <v>2.0787356000000252</v>
      </c>
      <c r="N61" s="33">
        <v>1.7808243750000261</v>
      </c>
      <c r="O61" s="33">
        <v>2.6323904750000233</v>
      </c>
      <c r="P61" s="33">
        <v>3.3419501500000259</v>
      </c>
      <c r="Q61" s="33">
        <v>8.0254557750000242</v>
      </c>
      <c r="R61" s="33">
        <v>8.0831774245000272</v>
      </c>
      <c r="S61" s="33">
        <v>7.5624252547250217</v>
      </c>
      <c r="T61" s="33">
        <v>6.2089951353750221</v>
      </c>
      <c r="U61" s="33">
        <v>6.8671511957500257</v>
      </c>
      <c r="V61" s="33">
        <v>6.375361523300028</v>
      </c>
      <c r="W61" s="33">
        <v>6.2420234754000221</v>
      </c>
      <c r="X61" s="33">
        <v>5.8529724236750242</v>
      </c>
      <c r="Y61" s="33">
        <v>3.2281503173250252</v>
      </c>
      <c r="Z61" s="34">
        <v>2.708951734450026</v>
      </c>
      <c r="AA61" s="34">
        <v>4.8797188354250256</v>
      </c>
      <c r="AB61" s="34">
        <v>6.9389449220000277</v>
      </c>
      <c r="AC61" s="34">
        <v>5.6242571944000241</v>
      </c>
      <c r="AD61" s="34">
        <v>5.5907373733500263</v>
      </c>
      <c r="AE61" s="34">
        <v>4.7109048600000278</v>
      </c>
      <c r="AF61" s="34">
        <v>4.3725993675000252</v>
      </c>
      <c r="AG61" s="34">
        <v>3.258086430000025</v>
      </c>
      <c r="AH61" s="34">
        <v>2.8942088800000261</v>
      </c>
      <c r="AI61" s="34">
        <v>1.6797248400000251</v>
      </c>
      <c r="AJ61" s="34">
        <v>1.2205538075000251</v>
      </c>
      <c r="AK61" s="34">
        <v>0.79994780250002495</v>
      </c>
      <c r="AL61" s="34">
        <v>0.6</v>
      </c>
      <c r="AM61" s="34">
        <v>0.54041609900002496</v>
      </c>
      <c r="AN61" s="34">
        <v>1.3718924200000251</v>
      </c>
      <c r="AO61" s="34">
        <v>1.0051538550000001</v>
      </c>
      <c r="AP61" s="34">
        <v>0.92490270550000009</v>
      </c>
      <c r="AQ61" s="92">
        <v>0.70763915124999999</v>
      </c>
      <c r="AR61" s="88">
        <v>0.9397864397500002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>
        <v>0.93808327500002464</v>
      </c>
      <c r="L62" s="33">
        <v>0.70724215000002499</v>
      </c>
      <c r="M62" s="33">
        <v>1.2916941000000253</v>
      </c>
      <c r="N62" s="33">
        <v>2.031922750000025</v>
      </c>
      <c r="O62" s="33">
        <v>2.1391964000000252</v>
      </c>
      <c r="P62" s="33">
        <v>2.9913908250000261</v>
      </c>
      <c r="Q62" s="33">
        <v>5.3452308750000261</v>
      </c>
      <c r="R62" s="33">
        <v>8.9073526742500224</v>
      </c>
      <c r="S62" s="33">
        <v>8.3910704550000226</v>
      </c>
      <c r="T62" s="33">
        <v>8.6386046761500257</v>
      </c>
      <c r="U62" s="33">
        <v>8.7339259792750266</v>
      </c>
      <c r="V62" s="33">
        <v>11.73602575590002</v>
      </c>
      <c r="W62" s="33">
        <v>10.450211589100022</v>
      </c>
      <c r="X62" s="33">
        <v>9.3931270642250322</v>
      </c>
      <c r="Y62" s="33">
        <v>8.9576914525750304</v>
      </c>
      <c r="Z62" s="34">
        <v>4.7484738547750256</v>
      </c>
      <c r="AA62" s="34">
        <v>3.6259984609750249</v>
      </c>
      <c r="AB62" s="34">
        <v>5.0004204890250277</v>
      </c>
      <c r="AC62" s="34">
        <v>3.5878836057500241</v>
      </c>
      <c r="AD62" s="34">
        <v>3.568143634725025</v>
      </c>
      <c r="AE62" s="34">
        <v>6.8119065700000299</v>
      </c>
      <c r="AF62" s="34">
        <v>6.5925648650000257</v>
      </c>
      <c r="AG62" s="34">
        <v>6.5925437150000263</v>
      </c>
      <c r="AH62" s="34">
        <v>5.4111543375000242</v>
      </c>
      <c r="AI62" s="34">
        <v>1.8354065925000249</v>
      </c>
      <c r="AJ62" s="34">
        <v>1.3594494475000249</v>
      </c>
      <c r="AK62" s="34">
        <v>1.7618288950000249</v>
      </c>
      <c r="AL62" s="34">
        <v>1.2</v>
      </c>
      <c r="AM62" s="34">
        <v>0.75688500725002505</v>
      </c>
      <c r="AN62" s="34">
        <v>0.68471526750002498</v>
      </c>
      <c r="AO62" s="34">
        <v>1.4850880850000001</v>
      </c>
      <c r="AP62" s="34">
        <v>1.3324908359999998</v>
      </c>
      <c r="AQ62" s="92">
        <v>0.76857013149999986</v>
      </c>
      <c r="AR62" s="88">
        <v>0.94463434974999994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92"/>
      <c r="AR63" s="88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92"/>
      <c r="AR64" s="88"/>
    </row>
    <row r="65" spans="1:44" s="14" customFormat="1" ht="18.600000000000001" customHeight="1" x14ac:dyDescent="0.25">
      <c r="A65" s="73"/>
      <c r="B65" s="1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92"/>
      <c r="AR65" s="88"/>
    </row>
    <row r="66" spans="1:44" s="14" customFormat="1" ht="18.600000000000001" customHeight="1" x14ac:dyDescent="0.25">
      <c r="A66" s="73"/>
      <c r="B66" s="84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92"/>
      <c r="AR66" s="88"/>
    </row>
    <row r="67" spans="1:44" s="14" customFormat="1" ht="18.600000000000001" customHeight="1" x14ac:dyDescent="0.25">
      <c r="A67" s="73"/>
      <c r="B67" s="84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94"/>
      <c r="AR67" s="89"/>
    </row>
    <row r="68" spans="1:44" s="14" customFormat="1" ht="18.600000000000001" customHeight="1" x14ac:dyDescent="0.25">
      <c r="A68" s="73"/>
      <c r="C68" s="14" t="s">
        <v>14</v>
      </c>
      <c r="J68" s="24"/>
      <c r="K68" s="32">
        <v>7.6853811750000256</v>
      </c>
      <c r="L68" s="33">
        <v>6.6403685750000223</v>
      </c>
      <c r="M68" s="33">
        <v>7.780847475000038</v>
      </c>
      <c r="N68" s="33">
        <v>9.0669914000000436</v>
      </c>
      <c r="O68" s="33">
        <v>10.185146900000033</v>
      </c>
      <c r="P68" s="33">
        <v>16.491802550000042</v>
      </c>
      <c r="Q68" s="33">
        <v>25.482349024999973</v>
      </c>
      <c r="R68" s="33">
        <v>27.885188097700016</v>
      </c>
      <c r="S68" s="33">
        <v>24.289284209750026</v>
      </c>
      <c r="T68" s="33">
        <v>25.601954794500049</v>
      </c>
      <c r="U68" s="33">
        <v>27.44214472672499</v>
      </c>
      <c r="V68" s="33">
        <v>28.195085875224969</v>
      </c>
      <c r="W68" s="33">
        <v>29.453986517375</v>
      </c>
      <c r="X68" s="33">
        <v>24.360884365999997</v>
      </c>
      <c r="Y68" s="33">
        <v>18.36201597992503</v>
      </c>
      <c r="Z68" s="34">
        <v>13.162064781925023</v>
      </c>
      <c r="AA68" s="34">
        <v>19.639970295650031</v>
      </c>
      <c r="AB68" s="34">
        <v>24.470461190550026</v>
      </c>
      <c r="AC68" s="34">
        <v>21.458719807824998</v>
      </c>
      <c r="AD68" s="34">
        <v>21.290105997500024</v>
      </c>
      <c r="AE68" s="34">
        <v>17.855303482500037</v>
      </c>
      <c r="AF68" s="34">
        <v>19.913780587500035</v>
      </c>
      <c r="AG68" s="34">
        <v>19.012643280000017</v>
      </c>
      <c r="AH68" s="34">
        <v>15.011550622500025</v>
      </c>
      <c r="AI68" s="34">
        <v>9.0399496250000233</v>
      </c>
      <c r="AJ68" s="34">
        <v>7.0180099975000223</v>
      </c>
      <c r="AK68" s="34">
        <v>5.4294813175000236</v>
      </c>
      <c r="AL68" s="34">
        <v>4.8</v>
      </c>
      <c r="AM68" s="34">
        <v>5.3329519365000264</v>
      </c>
      <c r="AN68" s="34">
        <v>5.8575647525000241</v>
      </c>
      <c r="AO68" s="34">
        <v>7.859491525000001</v>
      </c>
      <c r="AP68" s="34">
        <v>7.3464338877500008</v>
      </c>
      <c r="AQ68" s="92">
        <v>4.7698476809999999</v>
      </c>
      <c r="AR68" s="88">
        <v>5.9269942490000007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25</v>
      </c>
      <c r="L69" s="33" t="s">
        <v>25</v>
      </c>
      <c r="M69" s="33" t="s">
        <v>25</v>
      </c>
      <c r="N69" s="33" t="s">
        <v>25</v>
      </c>
      <c r="O69" s="33" t="s">
        <v>25</v>
      </c>
      <c r="P69" s="33" t="s">
        <v>25</v>
      </c>
      <c r="Q69" s="33" t="s">
        <v>28</v>
      </c>
      <c r="R69" s="33" t="s">
        <v>25</v>
      </c>
      <c r="S69" s="33" t="s">
        <v>28</v>
      </c>
      <c r="T69" s="33">
        <v>2.2309117724750238</v>
      </c>
      <c r="U69" s="33">
        <v>2.2346737392250251</v>
      </c>
      <c r="V69" s="33">
        <v>2.583093745875026</v>
      </c>
      <c r="W69" s="33">
        <v>3.9239625450750268</v>
      </c>
      <c r="X69" s="33">
        <v>3.6247299540250242</v>
      </c>
      <c r="Y69" s="33">
        <v>2.3285857417500249</v>
      </c>
      <c r="Z69" s="34">
        <v>1.5082209511000251</v>
      </c>
      <c r="AA69" s="34">
        <v>3.056403285775025</v>
      </c>
      <c r="AB69" s="34">
        <v>6.6088862857500281</v>
      </c>
      <c r="AC69" s="34">
        <v>3.8800594627500251</v>
      </c>
      <c r="AD69" s="34">
        <v>3.8435595650000249</v>
      </c>
      <c r="AE69" s="34">
        <v>4.7128670425000259</v>
      </c>
      <c r="AF69" s="34">
        <v>5.7823346075000259</v>
      </c>
      <c r="AG69" s="34">
        <v>5.6686637975000282</v>
      </c>
      <c r="AH69" s="34">
        <v>4.547876212500026</v>
      </c>
      <c r="AI69" s="34">
        <v>4.2146680325000254</v>
      </c>
      <c r="AJ69" s="34">
        <v>3.2979488275000248</v>
      </c>
      <c r="AK69" s="34">
        <v>1.365065525000025</v>
      </c>
      <c r="AL69" s="34">
        <v>2</v>
      </c>
      <c r="AM69" s="34">
        <v>2.9266884067500252</v>
      </c>
      <c r="AN69" s="34">
        <v>3.1342693375000259</v>
      </c>
      <c r="AO69" s="34">
        <v>2.9720772774999999</v>
      </c>
      <c r="AP69" s="34">
        <v>2.8360660174999994</v>
      </c>
      <c r="AQ69" s="92">
        <v>1.5996369865000002</v>
      </c>
      <c r="AR69" s="88">
        <v>1.3666232067500002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 t="s">
        <v>25</v>
      </c>
      <c r="L70" s="33" t="s">
        <v>25</v>
      </c>
      <c r="M70" s="33">
        <v>1.3610615250000251</v>
      </c>
      <c r="N70" s="33">
        <v>2.2567972750000269</v>
      </c>
      <c r="O70" s="33">
        <v>3.033624525000024</v>
      </c>
      <c r="P70" s="33">
        <v>6.0457812500000241</v>
      </c>
      <c r="Q70" s="33">
        <v>9.8198552000000294</v>
      </c>
      <c r="R70" s="33">
        <v>8.3470427239750347</v>
      </c>
      <c r="S70" s="33">
        <v>5.826646961075026</v>
      </c>
      <c r="T70" s="33">
        <v>21.316220861750018</v>
      </c>
      <c r="U70" s="33">
        <v>27.32012397577499</v>
      </c>
      <c r="V70" s="33">
        <v>28.052530305149972</v>
      </c>
      <c r="W70" s="33">
        <v>28.784270262125013</v>
      </c>
      <c r="X70" s="33">
        <v>24.844874990875002</v>
      </c>
      <c r="Y70" s="33">
        <v>17.593441482050029</v>
      </c>
      <c r="Z70" s="34">
        <v>13.000974564675026</v>
      </c>
      <c r="AA70" s="34">
        <v>20.290513297675027</v>
      </c>
      <c r="AB70" s="34">
        <v>24.464485449850031</v>
      </c>
      <c r="AC70" s="34">
        <v>20.550742954375</v>
      </c>
      <c r="AD70" s="34">
        <v>20.395004924475025</v>
      </c>
      <c r="AE70" s="34">
        <v>17.735142185000026</v>
      </c>
      <c r="AF70" s="34">
        <v>19.586138432500029</v>
      </c>
      <c r="AG70" s="34">
        <v>18.30293184500001</v>
      </c>
      <c r="AH70" s="34">
        <v>14.707443112500023</v>
      </c>
      <c r="AI70" s="34">
        <v>8.7967331100000266</v>
      </c>
      <c r="AJ70" s="34">
        <v>6.9576478325000224</v>
      </c>
      <c r="AK70" s="34">
        <v>5.4607988050000262</v>
      </c>
      <c r="AL70" s="34">
        <v>5.4</v>
      </c>
      <c r="AM70" s="34">
        <v>5.5853111060000238</v>
      </c>
      <c r="AN70" s="34" t="s">
        <v>28</v>
      </c>
      <c r="AO70" s="34">
        <v>7.2915888450000006</v>
      </c>
      <c r="AP70" s="34">
        <v>6.8754070862500001</v>
      </c>
      <c r="AQ70" s="92">
        <v>4.07372776375</v>
      </c>
      <c r="AR70" s="88">
        <v>4.6831845285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>
        <v>1.171792925000025</v>
      </c>
      <c r="L71" s="33">
        <v>0.83387352500002498</v>
      </c>
      <c r="M71" s="33">
        <v>2.3095116750000249</v>
      </c>
      <c r="N71" s="33">
        <v>2.0934252250000251</v>
      </c>
      <c r="O71" s="33">
        <v>3.7199245500000262</v>
      </c>
      <c r="P71" s="33">
        <v>7.5803305750000201</v>
      </c>
      <c r="Q71" s="33">
        <v>10.012934250000029</v>
      </c>
      <c r="R71" s="33">
        <v>11.05496224872503</v>
      </c>
      <c r="S71" s="33">
        <v>9.3924720736500191</v>
      </c>
      <c r="T71" s="33">
        <v>19.094860560325028</v>
      </c>
      <c r="U71" s="33">
        <v>24.402243127274989</v>
      </c>
      <c r="V71" s="33">
        <v>25.299310360149992</v>
      </c>
      <c r="W71" s="33">
        <v>26.596648062575014</v>
      </c>
      <c r="X71" s="33">
        <v>23.985181008750011</v>
      </c>
      <c r="Y71" s="33">
        <v>17.268866273825026</v>
      </c>
      <c r="Z71" s="34">
        <v>13.309732899200027</v>
      </c>
      <c r="AA71" s="34">
        <v>21.346890530300019</v>
      </c>
      <c r="AB71" s="34">
        <v>25.59173858330001</v>
      </c>
      <c r="AC71" s="34">
        <v>21.203066388825</v>
      </c>
      <c r="AD71" s="34">
        <v>21.040616351375025</v>
      </c>
      <c r="AE71" s="34">
        <v>22.446293195000056</v>
      </c>
      <c r="AF71" s="34">
        <v>21.681006077500022</v>
      </c>
      <c r="AG71" s="34">
        <v>20.701080192500012</v>
      </c>
      <c r="AH71" s="34">
        <v>16.187790687500026</v>
      </c>
      <c r="AI71" s="34">
        <v>9.8315289300000206</v>
      </c>
      <c r="AJ71" s="34">
        <v>7.7437200450000221</v>
      </c>
      <c r="AK71" s="34">
        <v>5.4836919700000264</v>
      </c>
      <c r="AL71" s="34">
        <v>5.2</v>
      </c>
      <c r="AM71" s="34">
        <v>6.2332908900000241</v>
      </c>
      <c r="AN71" s="34">
        <v>6.0241153600000237</v>
      </c>
      <c r="AO71" s="34">
        <v>8.3310873550000011</v>
      </c>
      <c r="AP71" s="34">
        <v>7.7180203270000014</v>
      </c>
      <c r="AQ71" s="92">
        <v>4.3105940157500005</v>
      </c>
      <c r="AR71" s="88">
        <v>5.24668922675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>
        <v>0.54757937500002496</v>
      </c>
      <c r="L72" s="33">
        <v>0.64962035000002505</v>
      </c>
      <c r="M72" s="33">
        <v>1.560096525000026</v>
      </c>
      <c r="N72" s="33">
        <v>1.706346725000025</v>
      </c>
      <c r="O72" s="33">
        <v>2.6311616250000238</v>
      </c>
      <c r="P72" s="33">
        <v>3.4593706000000268</v>
      </c>
      <c r="Q72" s="33">
        <v>5.5995571500000283</v>
      </c>
      <c r="R72" s="33">
        <v>5.6972604247500236</v>
      </c>
      <c r="S72" s="33">
        <v>4.1062702367500226</v>
      </c>
      <c r="T72" s="33">
        <v>13.843423620850022</v>
      </c>
      <c r="U72" s="33">
        <v>17.302157489400017</v>
      </c>
      <c r="V72" s="33">
        <v>21.586533823475001</v>
      </c>
      <c r="W72" s="33">
        <v>22.879264764300022</v>
      </c>
      <c r="X72" s="33">
        <v>21.36748402702499</v>
      </c>
      <c r="Y72" s="33">
        <v>15.00640937187503</v>
      </c>
      <c r="Z72" s="34">
        <v>11.593017295525025</v>
      </c>
      <c r="AA72" s="34">
        <v>17.349158810225042</v>
      </c>
      <c r="AB72" s="34">
        <v>22.261149525775028</v>
      </c>
      <c r="AC72" s="34">
        <v>19.562601677200011</v>
      </c>
      <c r="AD72" s="34">
        <v>19.408594609100028</v>
      </c>
      <c r="AE72" s="34">
        <v>17.585228572500018</v>
      </c>
      <c r="AF72" s="34">
        <v>18.303308080000026</v>
      </c>
      <c r="AG72" s="34">
        <v>15.944647237500021</v>
      </c>
      <c r="AH72" s="34">
        <v>12.639454860000018</v>
      </c>
      <c r="AI72" s="34">
        <v>7.9942986050000258</v>
      </c>
      <c r="AJ72" s="34">
        <v>6.1454024575000243</v>
      </c>
      <c r="AK72" s="34">
        <v>4.5897446125000236</v>
      </c>
      <c r="AL72" s="34">
        <v>4.3</v>
      </c>
      <c r="AM72" s="34">
        <v>4.8666402547500258</v>
      </c>
      <c r="AN72" s="34">
        <v>4.3198566475000257</v>
      </c>
      <c r="AO72" s="34">
        <v>7.8586001025000023</v>
      </c>
      <c r="AP72" s="34">
        <v>7.4416935882499988</v>
      </c>
      <c r="AQ72" s="92">
        <v>3.8714143632500004</v>
      </c>
      <c r="AR72" s="88">
        <v>4.2034138972500008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92"/>
      <c r="AR73" s="88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92"/>
      <c r="AR74" s="88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92"/>
      <c r="AR75" s="88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92"/>
      <c r="AR76" s="88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92"/>
      <c r="AR77" s="88"/>
    </row>
    <row r="78" spans="1:44" s="14" customFormat="1" ht="18.600000000000001" customHeight="1" thickBot="1" x14ac:dyDescent="0.3">
      <c r="A78" s="76"/>
      <c r="B78" s="77"/>
      <c r="C78" s="77"/>
      <c r="D78" s="77"/>
      <c r="E78" s="77"/>
      <c r="F78" s="77"/>
      <c r="G78" s="77"/>
      <c r="H78" s="77"/>
      <c r="I78" s="77"/>
      <c r="J78" s="77"/>
      <c r="K78" s="78"/>
      <c r="L78" s="79"/>
      <c r="M78" s="79"/>
      <c r="N78" s="79"/>
      <c r="O78" s="79"/>
      <c r="P78" s="79"/>
      <c r="Q78" s="79"/>
      <c r="R78" s="79"/>
      <c r="S78" s="79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95"/>
      <c r="AR78" s="90"/>
    </row>
    <row r="79" spans="1:44" ht="13.5" thickTop="1" x14ac:dyDescent="0.2">
      <c r="AQ79" s="96"/>
    </row>
    <row r="80" spans="1:44" ht="15" x14ac:dyDescent="0.2">
      <c r="A80" s="40" t="s">
        <v>27</v>
      </c>
      <c r="AQ80" s="96"/>
    </row>
    <row r="81" spans="1:43" ht="15" x14ac:dyDescent="0.2">
      <c r="A81" s="40" t="s">
        <v>31</v>
      </c>
      <c r="AQ81" s="96"/>
    </row>
    <row r="82" spans="1:43" s="85" customFormat="1" x14ac:dyDescent="0.2">
      <c r="AQ82" s="97"/>
    </row>
    <row r="83" spans="1:43" s="85" customFormat="1" ht="19.5" x14ac:dyDescent="0.3">
      <c r="A83" s="86" t="s">
        <v>33</v>
      </c>
    </row>
  </sheetData>
  <phoneticPr fontId="0" type="noConversion"/>
  <conditionalFormatting sqref="AP11:AR11 AP68:AR72 AP58:AR62 AP55:AR55 AP46:AR50 AP36:AR40 AP33:AR33 AP14:AR18 AP24:AR28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9E528-B5F7-4379-BD23-A19ECBC0D0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617336-7B2E-4A17-A146-46CDEE61D08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46C17F8-7980-4589-A35F-0DA531EE45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2025-08-26T05:14:04Z</cp:lastPrinted>
  <dcterms:created xsi:type="dcterms:W3CDTF">2003-06-25T14:40:38Z</dcterms:created>
  <dcterms:modified xsi:type="dcterms:W3CDTF">2025-08-26T05:14:06Z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