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ykysova23070\Documents\PN\2020\1. pol\publ\tab. příloha\kompl\excel\"/>
    </mc:Choice>
  </mc:AlternateContent>
  <bookViews>
    <workbookView xWindow="0" yWindow="0" windowWidth="28800" windowHeight="11700"/>
  </bookViews>
  <sheets>
    <sheet name="T3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<sst xmlns="http://schemas.openxmlformats.org/spreadsheetml/2006/main" count="103" uniqueCount="99">
  <si>
    <t>Počet kalendářních dnů pracovní neschopnosti pro nemoc a úraz v krajích a okresech ČR za 1. pol. 2020</t>
  </si>
  <si>
    <t xml:space="preserve"> </t>
  </si>
  <si>
    <t>Celkem</t>
  </si>
  <si>
    <t>v tom</t>
  </si>
  <si>
    <t>Ženy celkem</t>
  </si>
  <si>
    <t>nemoc</t>
  </si>
  <si>
    <t>pracovní úraz</t>
  </si>
  <si>
    <t>ostatní úraz</t>
  </si>
  <si>
    <t>ČR celkem</t>
  </si>
  <si>
    <t>Hlavní město Praha</t>
  </si>
  <si>
    <t>Středočeský kraj</t>
  </si>
  <si>
    <t>okres Benešov</t>
  </si>
  <si>
    <t>okres Beroun</t>
  </si>
  <si>
    <t>okres Kladno</t>
  </si>
  <si>
    <t>okres Kolín</t>
  </si>
  <si>
    <t>okres Kutná Hora</t>
  </si>
  <si>
    <t>okres Mělník</t>
  </si>
  <si>
    <t>okres Mladá Boleslav</t>
  </si>
  <si>
    <t>okres Nymburk</t>
  </si>
  <si>
    <t>okres Praha-východ</t>
  </si>
  <si>
    <t>okres Praha-západ</t>
  </si>
  <si>
    <t>okres Příbram</t>
  </si>
  <si>
    <t>okres Rakovník</t>
  </si>
  <si>
    <t>Jihočeský kraj</t>
  </si>
  <si>
    <t>okres České Budějovice</t>
  </si>
  <si>
    <t>okres Český Krumlov</t>
  </si>
  <si>
    <t>okres Jindřichův Hradec</t>
  </si>
  <si>
    <t>okres Písek</t>
  </si>
  <si>
    <t>okres Prachatice</t>
  </si>
  <si>
    <t>okres Strakonice</t>
  </si>
  <si>
    <t>okres Tábor</t>
  </si>
  <si>
    <t>Plzeňský kraj</t>
  </si>
  <si>
    <t>okres Domažlice</t>
  </si>
  <si>
    <t>okres Klatovy</t>
  </si>
  <si>
    <t>okres Plzeň-město</t>
  </si>
  <si>
    <t>okres Plzeň-jih</t>
  </si>
  <si>
    <t>okres Plzeň-sever</t>
  </si>
  <si>
    <t>okres Rokycany</t>
  </si>
  <si>
    <t>okres Tachov</t>
  </si>
  <si>
    <t>Karlovarský kraj</t>
  </si>
  <si>
    <t>okres Cheb</t>
  </si>
  <si>
    <t>okres Karlovy Vary</t>
  </si>
  <si>
    <t>okres Sokolov</t>
  </si>
  <si>
    <t>Ústecký kraj</t>
  </si>
  <si>
    <t>okres Děčín</t>
  </si>
  <si>
    <t>okres Chomutov</t>
  </si>
  <si>
    <t>okres Litoměřice</t>
  </si>
  <si>
    <t>okres Louny</t>
  </si>
  <si>
    <t>okres Most</t>
  </si>
  <si>
    <t>okres Teplice</t>
  </si>
  <si>
    <t>okres Ústí nad Labem</t>
  </si>
  <si>
    <t>Liberecký kraj</t>
  </si>
  <si>
    <t>okres Česká Lípa</t>
  </si>
  <si>
    <t>okres Jablonec nad Nisou</t>
  </si>
  <si>
    <t>okres Liberec</t>
  </si>
  <si>
    <t>okres Semily</t>
  </si>
  <si>
    <t>Královéhradecký kraj</t>
  </si>
  <si>
    <t>okres Hradec Králové</t>
  </si>
  <si>
    <t>okres Jičín</t>
  </si>
  <si>
    <t>okres Náchod</t>
  </si>
  <si>
    <t>okres Rychnov nad Kněžnou</t>
  </si>
  <si>
    <t>okres Trutnov</t>
  </si>
  <si>
    <t>Pardubický kraj</t>
  </si>
  <si>
    <t>okres Chrudim</t>
  </si>
  <si>
    <t>okres Pardubice</t>
  </si>
  <si>
    <t>okres Svitavy</t>
  </si>
  <si>
    <t>okres Ústí nad Orlicí</t>
  </si>
  <si>
    <t>Kraj Vysočina</t>
  </si>
  <si>
    <t>okres Havlíčkův Brod</t>
  </si>
  <si>
    <t>okres Jihlava</t>
  </si>
  <si>
    <t>okres Pelhřimov</t>
  </si>
  <si>
    <t>okres Třebíč</t>
  </si>
  <si>
    <t>okres Žďár nad Sázavou</t>
  </si>
  <si>
    <t>Jihomoravský kraj</t>
  </si>
  <si>
    <t>okres Blansko</t>
  </si>
  <si>
    <t>okres Brno-město</t>
  </si>
  <si>
    <t>okres Brno-venkov</t>
  </si>
  <si>
    <t>okres Břeclav</t>
  </si>
  <si>
    <t>okres Hodonín</t>
  </si>
  <si>
    <t>okres Vyškov</t>
  </si>
  <si>
    <t>okres Znojmo</t>
  </si>
  <si>
    <t>Olomoucký kraj</t>
  </si>
  <si>
    <t>okres Jeseník</t>
  </si>
  <si>
    <t>okres Olomouc</t>
  </si>
  <si>
    <t>okres Prostějov</t>
  </si>
  <si>
    <t>okres Přerov</t>
  </si>
  <si>
    <t>okres Šumperk</t>
  </si>
  <si>
    <t>Zlínský kraj</t>
  </si>
  <si>
    <t>okres Kroměříž</t>
  </si>
  <si>
    <t>okres Uherské Hradiště</t>
  </si>
  <si>
    <t>okres Vsetín</t>
  </si>
  <si>
    <t>okres Zlín</t>
  </si>
  <si>
    <t>Moravskoslezský kraj</t>
  </si>
  <si>
    <t>okres Bruntál</t>
  </si>
  <si>
    <t>okres Frýdek-Místek</t>
  </si>
  <si>
    <t>okres Karviná</t>
  </si>
  <si>
    <t>okres Nový Jičín</t>
  </si>
  <si>
    <t>okres Opava</t>
  </si>
  <si>
    <t>okres Ostrava-město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</si>
</sst>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,###,##0"/>
  </numFmts>
  <fonts count="10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</font>
    <font>
      <b/>
      <sz val="8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0" xfId="1" applyFont="1"/>
    <xf numFmtId="0" fontId="3" fillId="0" borderId="0" xfId="0" applyFont="1"/>
    <xf numFmtId="0" fontId="5" fillId="0" borderId="0" xfId="2" applyFont="1"/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8" xfId="1" applyNumberFormat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left" vertical="center" wrapText="1" indent="1"/>
    </xf>
    <xf numFmtId="164" fontId="7" fillId="0" borderId="10" xfId="1" applyNumberFormat="1" applyFont="1" applyFill="1" applyBorder="1" applyAlignment="1">
      <alignment horizontal="right" vertical="center" wrapText="1"/>
    </xf>
    <xf numFmtId="164" fontId="7" fillId="0" borderId="11" xfId="1" applyNumberFormat="1" applyFont="1" applyFill="1" applyBorder="1" applyAlignment="1">
      <alignment horizontal="right" vertical="center" wrapText="1"/>
    </xf>
    <xf numFmtId="0" fontId="3" fillId="0" borderId="9" xfId="0" applyFont="1" applyBorder="1" applyAlignment="1">
      <alignment horizontal="left" vertical="center" wrapText="1" indent="1"/>
    </xf>
    <xf numFmtId="164" fontId="8" fillId="0" borderId="10" xfId="1" applyNumberFormat="1" applyFont="1" applyFill="1" applyBorder="1" applyAlignment="1">
      <alignment horizontal="right" vertical="center" wrapText="1"/>
    </xf>
    <xf numFmtId="164" fontId="8" fillId="0" borderId="11" xfId="1" applyNumberFormat="1" applyFont="1" applyFill="1" applyBorder="1" applyAlignment="1">
      <alignment horizontal="right" vertical="center" wrapText="1"/>
    </xf>
    <xf numFmtId="3" fontId="9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" xfId="0" applyFont="1" applyBorder="1"/>
    <xf numFmtId="0" fontId="3" fillId="0" borderId="3" xfId="0" applyFont="1" applyBorder="1"/>
  </cellXfs>
  <cellStyles count="3">
    <cellStyle name="Hypertextový odkaz" xfId="2" builtinId="8"/>
    <cellStyle name="Normální" xfId="0" builtinId="0"/>
    <cellStyle name="Normální 2" xfId="1"/>
  </cellStyles>
  <dxfs count="5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showGridLines="0" tabSelected="1" zoomScaleNormal="100" workbookViewId="0"/>
  </sheetViews>
  <sheetFormatPr defaultColWidth="9.140625" defaultRowHeight="13.5" customHeight="1" x14ac:dyDescent="0.2"/>
  <cols>
    <col min="1" max="1" width="38.85546875" style="2" customWidth="1"/>
    <col min="2" max="9" width="9.140625" style="2" customWidth="1"/>
    <col min="10" max="16384" width="9.140625" style="2"/>
  </cols>
  <sheetData>
    <row r="1" spans="1:9" ht="13.5" customHeight="1" x14ac:dyDescent="0.2">
      <c r="A1" s="1" t="s">
        <v>0</v>
      </c>
    </row>
    <row r="2" spans="1:9" ht="13.5" customHeight="1" x14ac:dyDescent="0.2">
      <c r="A2" s="3"/>
    </row>
    <row r="3" spans="1:9" ht="13.5" customHeight="1" thickBot="1" x14ac:dyDescent="0.25"/>
    <row r="4" spans="1:9" ht="20.25" customHeight="1" x14ac:dyDescent="0.2">
      <c r="A4" s="16" t="s">
        <v>1</v>
      </c>
      <c r="B4" s="18" t="s">
        <v>2</v>
      </c>
      <c r="C4" s="18" t="s">
        <v>3</v>
      </c>
      <c r="D4" s="20"/>
      <c r="E4" s="20"/>
      <c r="F4" s="18" t="s">
        <v>4</v>
      </c>
      <c r="G4" s="18" t="s">
        <v>3</v>
      </c>
      <c r="H4" s="20"/>
      <c r="I4" s="21"/>
    </row>
    <row r="5" spans="1:9" ht="59.25" customHeight="1" thickBot="1" x14ac:dyDescent="0.25">
      <c r="A5" s="17"/>
      <c r="B5" s="19"/>
      <c r="C5" s="4" t="s">
        <v>5</v>
      </c>
      <c r="D5" s="4" t="s">
        <v>6</v>
      </c>
      <c r="E5" s="4" t="s">
        <v>7</v>
      </c>
      <c r="F5" s="19"/>
      <c r="G5" s="4" t="s">
        <v>5</v>
      </c>
      <c r="H5" s="4" t="s">
        <v>6</v>
      </c>
      <c r="I5" s="5" t="s">
        <v>7</v>
      </c>
    </row>
    <row r="6" spans="1:9" ht="13.5" customHeight="1" x14ac:dyDescent="0.2">
      <c r="A6" s="6" t="s">
        <v>8</v>
      </c>
      <c r="B6" s="7">
        <v>47402024</v>
      </c>
      <c r="C6" s="7">
        <v>41551126</v>
      </c>
      <c r="D6" s="7">
        <v>1285487</v>
      </c>
      <c r="E6" s="7">
        <v>4565411</v>
      </c>
      <c r="F6" s="7">
        <v>25704811</v>
      </c>
      <c r="G6" s="7">
        <v>23452796</v>
      </c>
      <c r="H6" s="7">
        <v>409414</v>
      </c>
      <c r="I6" s="8">
        <v>1842601</v>
      </c>
    </row>
    <row r="7" spans="1:9" ht="13.5" customHeight="1" x14ac:dyDescent="0.2">
      <c r="A7" s="9" t="s">
        <v>9</v>
      </c>
      <c r="B7" s="10">
        <v>9294391</v>
      </c>
      <c r="C7" s="10">
        <v>8274979</v>
      </c>
      <c r="D7" s="10">
        <v>203924</v>
      </c>
      <c r="E7" s="10">
        <v>815488</v>
      </c>
      <c r="F7" s="10">
        <v>5448638</v>
      </c>
      <c r="G7" s="10">
        <v>5011803</v>
      </c>
      <c r="H7" s="10">
        <v>75550</v>
      </c>
      <c r="I7" s="11">
        <v>361285</v>
      </c>
    </row>
    <row r="8" spans="1:9" ht="13.5" customHeight="1" x14ac:dyDescent="0.2">
      <c r="A8" s="9" t="s">
        <v>10</v>
      </c>
      <c r="B8" s="10">
        <v>4441795</v>
      </c>
      <c r="C8" s="10">
        <v>3907814</v>
      </c>
      <c r="D8" s="10">
        <v>126380</v>
      </c>
      <c r="E8" s="10">
        <v>407601</v>
      </c>
      <c r="F8" s="10">
        <v>2418161</v>
      </c>
      <c r="G8" s="10">
        <v>2213874</v>
      </c>
      <c r="H8" s="10">
        <v>41215</v>
      </c>
      <c r="I8" s="11">
        <v>163072</v>
      </c>
    </row>
    <row r="9" spans="1:9" ht="13.5" customHeight="1" x14ac:dyDescent="0.2">
      <c r="A9" s="12" t="s">
        <v>11</v>
      </c>
      <c r="B9" s="13">
        <v>281568</v>
      </c>
      <c r="C9" s="13">
        <v>241310</v>
      </c>
      <c r="D9" s="13">
        <v>13240</v>
      </c>
      <c r="E9" s="13">
        <v>27018</v>
      </c>
      <c r="F9" s="13">
        <v>149108</v>
      </c>
      <c r="G9" s="13">
        <v>133535</v>
      </c>
      <c r="H9" s="13">
        <v>4717</v>
      </c>
      <c r="I9" s="14">
        <v>10856</v>
      </c>
    </row>
    <row r="10" spans="1:9" ht="13.5" customHeight="1" x14ac:dyDescent="0.2">
      <c r="A10" s="12" t="s">
        <v>12</v>
      </c>
      <c r="B10" s="13">
        <v>334513</v>
      </c>
      <c r="C10" s="13">
        <v>300341</v>
      </c>
      <c r="D10" s="13">
        <v>7469</v>
      </c>
      <c r="E10" s="13">
        <v>26703</v>
      </c>
      <c r="F10" s="13">
        <v>181866</v>
      </c>
      <c r="G10" s="13">
        <v>167989</v>
      </c>
      <c r="H10" s="13">
        <v>2624</v>
      </c>
      <c r="I10" s="14">
        <v>11253</v>
      </c>
    </row>
    <row r="11" spans="1:9" ht="13.5" customHeight="1" x14ac:dyDescent="0.2">
      <c r="A11" s="12" t="s">
        <v>13</v>
      </c>
      <c r="B11" s="13">
        <v>572477</v>
      </c>
      <c r="C11" s="13">
        <v>514197</v>
      </c>
      <c r="D11" s="13">
        <v>14822</v>
      </c>
      <c r="E11" s="13">
        <v>43458</v>
      </c>
      <c r="F11" s="13">
        <v>316833</v>
      </c>
      <c r="G11" s="13">
        <v>293743</v>
      </c>
      <c r="H11" s="13">
        <v>4996</v>
      </c>
      <c r="I11" s="14">
        <v>18094</v>
      </c>
    </row>
    <row r="12" spans="1:9" ht="13.5" customHeight="1" x14ac:dyDescent="0.2">
      <c r="A12" s="12" t="s">
        <v>14</v>
      </c>
      <c r="B12" s="13">
        <v>265211</v>
      </c>
      <c r="C12" s="13">
        <v>228157</v>
      </c>
      <c r="D12" s="13">
        <v>8084</v>
      </c>
      <c r="E12" s="13">
        <v>28970</v>
      </c>
      <c r="F12" s="13">
        <v>132981</v>
      </c>
      <c r="G12" s="13">
        <v>119174</v>
      </c>
      <c r="H12" s="13">
        <v>1913</v>
      </c>
      <c r="I12" s="14">
        <v>11894</v>
      </c>
    </row>
    <row r="13" spans="1:9" ht="13.5" customHeight="1" x14ac:dyDescent="0.2">
      <c r="A13" s="12" t="s">
        <v>15</v>
      </c>
      <c r="B13" s="13">
        <v>166398</v>
      </c>
      <c r="C13" s="13">
        <v>144211</v>
      </c>
      <c r="D13" s="13">
        <v>6735</v>
      </c>
      <c r="E13" s="13">
        <v>15452</v>
      </c>
      <c r="F13" s="13">
        <v>85475</v>
      </c>
      <c r="G13" s="13">
        <v>76903</v>
      </c>
      <c r="H13" s="13">
        <v>2466</v>
      </c>
      <c r="I13" s="14">
        <v>6106</v>
      </c>
    </row>
    <row r="14" spans="1:9" ht="13.5" customHeight="1" x14ac:dyDescent="0.2">
      <c r="A14" s="12" t="s">
        <v>16</v>
      </c>
      <c r="B14" s="13">
        <v>225735</v>
      </c>
      <c r="C14" s="13">
        <v>195078</v>
      </c>
      <c r="D14" s="13">
        <v>6053</v>
      </c>
      <c r="E14" s="13">
        <v>24604</v>
      </c>
      <c r="F14" s="13">
        <v>115583</v>
      </c>
      <c r="G14" s="13">
        <v>105247</v>
      </c>
      <c r="H14" s="13">
        <v>1483</v>
      </c>
      <c r="I14" s="14">
        <v>8853</v>
      </c>
    </row>
    <row r="15" spans="1:9" ht="13.5" customHeight="1" x14ac:dyDescent="0.2">
      <c r="A15" s="12" t="s">
        <v>17</v>
      </c>
      <c r="B15" s="13">
        <v>639587</v>
      </c>
      <c r="C15" s="13">
        <v>561432</v>
      </c>
      <c r="D15" s="13">
        <v>12194</v>
      </c>
      <c r="E15" s="13">
        <v>65961</v>
      </c>
      <c r="F15" s="13">
        <v>287590</v>
      </c>
      <c r="G15" s="13">
        <v>265619</v>
      </c>
      <c r="H15" s="13">
        <v>3442</v>
      </c>
      <c r="I15" s="14">
        <v>18529</v>
      </c>
    </row>
    <row r="16" spans="1:9" ht="13.5" customHeight="1" x14ac:dyDescent="0.2">
      <c r="A16" s="12" t="s">
        <v>18</v>
      </c>
      <c r="B16" s="13">
        <v>244750</v>
      </c>
      <c r="C16" s="13">
        <v>208489</v>
      </c>
      <c r="D16" s="13">
        <v>9961</v>
      </c>
      <c r="E16" s="13">
        <v>26300</v>
      </c>
      <c r="F16" s="13">
        <v>145761</v>
      </c>
      <c r="G16" s="13">
        <v>129895</v>
      </c>
      <c r="H16" s="13">
        <v>3444</v>
      </c>
      <c r="I16" s="14">
        <v>12422</v>
      </c>
    </row>
    <row r="17" spans="1:9" ht="13.5" customHeight="1" x14ac:dyDescent="0.2">
      <c r="A17" s="12" t="s">
        <v>19</v>
      </c>
      <c r="B17" s="13">
        <v>767456</v>
      </c>
      <c r="C17" s="13">
        <v>681003</v>
      </c>
      <c r="D17" s="13">
        <v>22870</v>
      </c>
      <c r="E17" s="13">
        <v>63583</v>
      </c>
      <c r="F17" s="13">
        <v>497954</v>
      </c>
      <c r="G17" s="13">
        <v>457744</v>
      </c>
      <c r="H17" s="13">
        <v>8934</v>
      </c>
      <c r="I17" s="14">
        <v>31276</v>
      </c>
    </row>
    <row r="18" spans="1:9" ht="13.5" customHeight="1" x14ac:dyDescent="0.2">
      <c r="A18" s="12" t="s">
        <v>20</v>
      </c>
      <c r="B18" s="13">
        <v>456090</v>
      </c>
      <c r="C18" s="13">
        <v>405211</v>
      </c>
      <c r="D18" s="13">
        <v>10836</v>
      </c>
      <c r="E18" s="13">
        <v>40043</v>
      </c>
      <c r="F18" s="13">
        <v>233629</v>
      </c>
      <c r="G18" s="13">
        <v>217044</v>
      </c>
      <c r="H18" s="13">
        <v>2670</v>
      </c>
      <c r="I18" s="14">
        <v>13915</v>
      </c>
    </row>
    <row r="19" spans="1:9" ht="13.5" customHeight="1" x14ac:dyDescent="0.2">
      <c r="A19" s="12" t="s">
        <v>21</v>
      </c>
      <c r="B19" s="13">
        <v>303992</v>
      </c>
      <c r="C19" s="13">
        <v>262350</v>
      </c>
      <c r="D19" s="13">
        <v>10175</v>
      </c>
      <c r="E19" s="13">
        <v>31467</v>
      </c>
      <c r="F19" s="13">
        <v>173199</v>
      </c>
      <c r="G19" s="13">
        <v>155748</v>
      </c>
      <c r="H19" s="13">
        <v>3309</v>
      </c>
      <c r="I19" s="14">
        <v>14142</v>
      </c>
    </row>
    <row r="20" spans="1:9" ht="13.5" customHeight="1" x14ac:dyDescent="0.2">
      <c r="A20" s="12" t="s">
        <v>22</v>
      </c>
      <c r="B20" s="13">
        <v>184018</v>
      </c>
      <c r="C20" s="13">
        <v>166035</v>
      </c>
      <c r="D20" s="13">
        <v>3941</v>
      </c>
      <c r="E20" s="13">
        <v>14042</v>
      </c>
      <c r="F20" s="13">
        <v>98182</v>
      </c>
      <c r="G20" s="13">
        <v>91233</v>
      </c>
      <c r="H20" s="13">
        <v>1217</v>
      </c>
      <c r="I20" s="14">
        <v>5732</v>
      </c>
    </row>
    <row r="21" spans="1:9" ht="13.5" customHeight="1" x14ac:dyDescent="0.2">
      <c r="A21" s="9" t="s">
        <v>23</v>
      </c>
      <c r="B21" s="10">
        <v>2601560</v>
      </c>
      <c r="C21" s="10">
        <v>2218896</v>
      </c>
      <c r="D21" s="10">
        <v>82623</v>
      </c>
      <c r="E21" s="10">
        <v>300041</v>
      </c>
      <c r="F21" s="10">
        <v>1424978</v>
      </c>
      <c r="G21" s="10">
        <v>1285890</v>
      </c>
      <c r="H21" s="10">
        <v>23462</v>
      </c>
      <c r="I21" s="11">
        <v>115626</v>
      </c>
    </row>
    <row r="22" spans="1:9" ht="13.5" customHeight="1" x14ac:dyDescent="0.2">
      <c r="A22" s="12" t="s">
        <v>24</v>
      </c>
      <c r="B22" s="13">
        <v>988436</v>
      </c>
      <c r="C22" s="13">
        <v>843336</v>
      </c>
      <c r="D22" s="13">
        <v>26564</v>
      </c>
      <c r="E22" s="13">
        <v>118536</v>
      </c>
      <c r="F22" s="13">
        <v>538605</v>
      </c>
      <c r="G22" s="13">
        <v>484542</v>
      </c>
      <c r="H22" s="13">
        <v>7341</v>
      </c>
      <c r="I22" s="14">
        <v>46722</v>
      </c>
    </row>
    <row r="23" spans="1:9" ht="13.5" customHeight="1" x14ac:dyDescent="0.2">
      <c r="A23" s="12" t="s">
        <v>25</v>
      </c>
      <c r="B23" s="13">
        <v>210144</v>
      </c>
      <c r="C23" s="13">
        <v>175992</v>
      </c>
      <c r="D23" s="13">
        <v>8579</v>
      </c>
      <c r="E23" s="13">
        <v>25573</v>
      </c>
      <c r="F23" s="13">
        <v>112601</v>
      </c>
      <c r="G23" s="13">
        <v>101027</v>
      </c>
      <c r="H23" s="13">
        <v>2242</v>
      </c>
      <c r="I23" s="14">
        <v>9332</v>
      </c>
    </row>
    <row r="24" spans="1:9" ht="13.5" customHeight="1" x14ac:dyDescent="0.2">
      <c r="A24" s="12" t="s">
        <v>26</v>
      </c>
      <c r="B24" s="13">
        <v>269127</v>
      </c>
      <c r="C24" s="13">
        <v>230083</v>
      </c>
      <c r="D24" s="13">
        <v>7915</v>
      </c>
      <c r="E24" s="13">
        <v>31129</v>
      </c>
      <c r="F24" s="13">
        <v>149844</v>
      </c>
      <c r="G24" s="13">
        <v>134247</v>
      </c>
      <c r="H24" s="13">
        <v>2544</v>
      </c>
      <c r="I24" s="14">
        <v>13053</v>
      </c>
    </row>
    <row r="25" spans="1:9" ht="13.5" customHeight="1" x14ac:dyDescent="0.2">
      <c r="A25" s="12" t="s">
        <v>27</v>
      </c>
      <c r="B25" s="13">
        <v>268588</v>
      </c>
      <c r="C25" s="13">
        <v>229268</v>
      </c>
      <c r="D25" s="13">
        <v>9594</v>
      </c>
      <c r="E25" s="13">
        <v>29726</v>
      </c>
      <c r="F25" s="13">
        <v>149583</v>
      </c>
      <c r="G25" s="13">
        <v>135344</v>
      </c>
      <c r="H25" s="13">
        <v>2772</v>
      </c>
      <c r="I25" s="14">
        <v>11467</v>
      </c>
    </row>
    <row r="26" spans="1:9" ht="13.5" customHeight="1" x14ac:dyDescent="0.2">
      <c r="A26" s="12" t="s">
        <v>28</v>
      </c>
      <c r="B26" s="13">
        <v>215867</v>
      </c>
      <c r="C26" s="13">
        <v>187253</v>
      </c>
      <c r="D26" s="13">
        <v>5833</v>
      </c>
      <c r="E26" s="13">
        <v>22781</v>
      </c>
      <c r="F26" s="13">
        <v>123674</v>
      </c>
      <c r="G26" s="13">
        <v>112614</v>
      </c>
      <c r="H26" s="13">
        <v>1442</v>
      </c>
      <c r="I26" s="14">
        <v>9618</v>
      </c>
    </row>
    <row r="27" spans="1:9" ht="13.5" customHeight="1" x14ac:dyDescent="0.2">
      <c r="A27" s="12" t="s">
        <v>29</v>
      </c>
      <c r="B27" s="13">
        <v>287772</v>
      </c>
      <c r="C27" s="13">
        <v>240348</v>
      </c>
      <c r="D27" s="13">
        <v>11486</v>
      </c>
      <c r="E27" s="13">
        <v>35938</v>
      </c>
      <c r="F27" s="13">
        <v>148510</v>
      </c>
      <c r="G27" s="13">
        <v>133602</v>
      </c>
      <c r="H27" s="13">
        <v>2866</v>
      </c>
      <c r="I27" s="14">
        <v>12042</v>
      </c>
    </row>
    <row r="28" spans="1:9" ht="13.5" customHeight="1" x14ac:dyDescent="0.2">
      <c r="A28" s="12" t="s">
        <v>30</v>
      </c>
      <c r="B28" s="13">
        <v>361626</v>
      </c>
      <c r="C28" s="13">
        <v>312616</v>
      </c>
      <c r="D28" s="13">
        <v>12652</v>
      </c>
      <c r="E28" s="13">
        <v>36358</v>
      </c>
      <c r="F28" s="13">
        <v>202161</v>
      </c>
      <c r="G28" s="13">
        <v>184514</v>
      </c>
      <c r="H28" s="13">
        <v>4255</v>
      </c>
      <c r="I28" s="14">
        <v>13392</v>
      </c>
    </row>
    <row r="29" spans="1:9" ht="13.5" customHeight="1" x14ac:dyDescent="0.2">
      <c r="A29" s="9" t="s">
        <v>31</v>
      </c>
      <c r="B29" s="10">
        <v>2406142</v>
      </c>
      <c r="C29" s="10">
        <v>2092478</v>
      </c>
      <c r="D29" s="10">
        <v>80313</v>
      </c>
      <c r="E29" s="10">
        <v>233351</v>
      </c>
      <c r="F29" s="10">
        <v>1283378</v>
      </c>
      <c r="G29" s="10">
        <v>1170484</v>
      </c>
      <c r="H29" s="10">
        <v>21874</v>
      </c>
      <c r="I29" s="11">
        <v>91020</v>
      </c>
    </row>
    <row r="30" spans="1:9" ht="13.5" customHeight="1" x14ac:dyDescent="0.2">
      <c r="A30" s="12" t="s">
        <v>32</v>
      </c>
      <c r="B30" s="13">
        <v>184027</v>
      </c>
      <c r="C30" s="13">
        <v>156298</v>
      </c>
      <c r="D30" s="13">
        <v>7899</v>
      </c>
      <c r="E30" s="13">
        <v>19830</v>
      </c>
      <c r="F30" s="13">
        <v>90190</v>
      </c>
      <c r="G30" s="13">
        <v>81093</v>
      </c>
      <c r="H30" s="13">
        <v>1768</v>
      </c>
      <c r="I30" s="14">
        <v>7329</v>
      </c>
    </row>
    <row r="31" spans="1:9" ht="13.5" customHeight="1" x14ac:dyDescent="0.2">
      <c r="A31" s="12" t="s">
        <v>33</v>
      </c>
      <c r="B31" s="13">
        <v>262542</v>
      </c>
      <c r="C31" s="13">
        <v>223544</v>
      </c>
      <c r="D31" s="13">
        <v>11665</v>
      </c>
      <c r="E31" s="13">
        <v>27333</v>
      </c>
      <c r="F31" s="13">
        <v>138996</v>
      </c>
      <c r="G31" s="13">
        <v>125178</v>
      </c>
      <c r="H31" s="13">
        <v>3140</v>
      </c>
      <c r="I31" s="14">
        <v>10678</v>
      </c>
    </row>
    <row r="32" spans="1:9" ht="13.5" customHeight="1" x14ac:dyDescent="0.2">
      <c r="A32" s="12" t="s">
        <v>34</v>
      </c>
      <c r="B32" s="13">
        <v>994592</v>
      </c>
      <c r="C32" s="13">
        <v>864885</v>
      </c>
      <c r="D32" s="13">
        <v>30364</v>
      </c>
      <c r="E32" s="13">
        <v>99343</v>
      </c>
      <c r="F32" s="13">
        <v>528118</v>
      </c>
      <c r="G32" s="13">
        <v>481311</v>
      </c>
      <c r="H32" s="13">
        <v>7453</v>
      </c>
      <c r="I32" s="14">
        <v>39354</v>
      </c>
    </row>
    <row r="33" spans="1:9" ht="13.5" customHeight="1" x14ac:dyDescent="0.2">
      <c r="A33" s="12" t="s">
        <v>35</v>
      </c>
      <c r="B33" s="13">
        <v>253471</v>
      </c>
      <c r="C33" s="13">
        <v>226830</v>
      </c>
      <c r="D33" s="13">
        <v>6508</v>
      </c>
      <c r="E33" s="13">
        <v>20133</v>
      </c>
      <c r="F33" s="13">
        <v>159472</v>
      </c>
      <c r="G33" s="13">
        <v>148177</v>
      </c>
      <c r="H33" s="13">
        <v>2230</v>
      </c>
      <c r="I33" s="14">
        <v>9065</v>
      </c>
    </row>
    <row r="34" spans="1:9" ht="13.5" customHeight="1" x14ac:dyDescent="0.2">
      <c r="A34" s="12" t="s">
        <v>36</v>
      </c>
      <c r="B34" s="13">
        <v>216678</v>
      </c>
      <c r="C34" s="13">
        <v>188739</v>
      </c>
      <c r="D34" s="13">
        <v>7407</v>
      </c>
      <c r="E34" s="13">
        <v>20532</v>
      </c>
      <c r="F34" s="13">
        <v>116339</v>
      </c>
      <c r="G34" s="13">
        <v>106490</v>
      </c>
      <c r="H34" s="13">
        <v>2140</v>
      </c>
      <c r="I34" s="14">
        <v>7709</v>
      </c>
    </row>
    <row r="35" spans="1:9" ht="13.5" customHeight="1" x14ac:dyDescent="0.2">
      <c r="A35" s="12" t="s">
        <v>37</v>
      </c>
      <c r="B35" s="13">
        <v>224622</v>
      </c>
      <c r="C35" s="13">
        <v>193892</v>
      </c>
      <c r="D35" s="13">
        <v>9284</v>
      </c>
      <c r="E35" s="13">
        <v>21446</v>
      </c>
      <c r="F35" s="13">
        <v>101782</v>
      </c>
      <c r="G35" s="13">
        <v>91305</v>
      </c>
      <c r="H35" s="13">
        <v>3189</v>
      </c>
      <c r="I35" s="14">
        <v>7288</v>
      </c>
    </row>
    <row r="36" spans="1:9" ht="13.5" customHeight="1" x14ac:dyDescent="0.2">
      <c r="A36" s="12" t="s">
        <v>38</v>
      </c>
      <c r="B36" s="13">
        <v>270210</v>
      </c>
      <c r="C36" s="13">
        <v>238290</v>
      </c>
      <c r="D36" s="13">
        <v>7186</v>
      </c>
      <c r="E36" s="13">
        <v>24734</v>
      </c>
      <c r="F36" s="13">
        <v>148481</v>
      </c>
      <c r="G36" s="13">
        <v>136930</v>
      </c>
      <c r="H36" s="13">
        <v>1954</v>
      </c>
      <c r="I36" s="14">
        <v>9597</v>
      </c>
    </row>
    <row r="37" spans="1:9" ht="13.5" customHeight="1" x14ac:dyDescent="0.2">
      <c r="A37" s="9" t="s">
        <v>39</v>
      </c>
      <c r="B37" s="10">
        <v>892315</v>
      </c>
      <c r="C37" s="10">
        <v>785791</v>
      </c>
      <c r="D37" s="10">
        <v>22553</v>
      </c>
      <c r="E37" s="10">
        <v>83971</v>
      </c>
      <c r="F37" s="10">
        <v>521271</v>
      </c>
      <c r="G37" s="10">
        <v>475506</v>
      </c>
      <c r="H37" s="10">
        <v>8577</v>
      </c>
      <c r="I37" s="11">
        <v>37188</v>
      </c>
    </row>
    <row r="38" spans="1:9" ht="13.5" customHeight="1" x14ac:dyDescent="0.2">
      <c r="A38" s="12" t="s">
        <v>40</v>
      </c>
      <c r="B38" s="13">
        <v>251087</v>
      </c>
      <c r="C38" s="13">
        <v>222386</v>
      </c>
      <c r="D38" s="13">
        <v>6872</v>
      </c>
      <c r="E38" s="13">
        <v>21829</v>
      </c>
      <c r="F38" s="13">
        <v>149728</v>
      </c>
      <c r="G38" s="13">
        <v>137078</v>
      </c>
      <c r="H38" s="13">
        <v>2197</v>
      </c>
      <c r="I38" s="14">
        <v>10453</v>
      </c>
    </row>
    <row r="39" spans="1:9" ht="13.5" customHeight="1" x14ac:dyDescent="0.2">
      <c r="A39" s="12" t="s">
        <v>41</v>
      </c>
      <c r="B39" s="13">
        <v>422549</v>
      </c>
      <c r="C39" s="13">
        <v>372386</v>
      </c>
      <c r="D39" s="13">
        <v>9577</v>
      </c>
      <c r="E39" s="13">
        <v>40586</v>
      </c>
      <c r="F39" s="13">
        <v>251420</v>
      </c>
      <c r="G39" s="13">
        <v>229085</v>
      </c>
      <c r="H39" s="13">
        <v>4269</v>
      </c>
      <c r="I39" s="14">
        <v>18066</v>
      </c>
    </row>
    <row r="40" spans="1:9" ht="13.5" customHeight="1" x14ac:dyDescent="0.2">
      <c r="A40" s="12" t="s">
        <v>42</v>
      </c>
      <c r="B40" s="13">
        <v>218679</v>
      </c>
      <c r="C40" s="13">
        <v>191019</v>
      </c>
      <c r="D40" s="13">
        <v>6104</v>
      </c>
      <c r="E40" s="13">
        <v>21556</v>
      </c>
      <c r="F40" s="13">
        <v>120123</v>
      </c>
      <c r="G40" s="13">
        <v>109343</v>
      </c>
      <c r="H40" s="13">
        <v>2111</v>
      </c>
      <c r="I40" s="14">
        <v>8669</v>
      </c>
    </row>
    <row r="41" spans="1:9" ht="13.5" customHeight="1" x14ac:dyDescent="0.2">
      <c r="A41" s="9" t="s">
        <v>43</v>
      </c>
      <c r="B41" s="10">
        <v>2919906</v>
      </c>
      <c r="C41" s="10">
        <v>2552884</v>
      </c>
      <c r="D41" s="10">
        <v>98223</v>
      </c>
      <c r="E41" s="10">
        <v>268799</v>
      </c>
      <c r="F41" s="10">
        <v>1688659</v>
      </c>
      <c r="G41" s="10">
        <v>1530941</v>
      </c>
      <c r="H41" s="10">
        <v>38172</v>
      </c>
      <c r="I41" s="11">
        <v>119546</v>
      </c>
    </row>
    <row r="42" spans="1:9" ht="13.5" customHeight="1" x14ac:dyDescent="0.2">
      <c r="A42" s="12" t="s">
        <v>44</v>
      </c>
      <c r="B42" s="13">
        <v>346422</v>
      </c>
      <c r="C42" s="13">
        <v>296039</v>
      </c>
      <c r="D42" s="13">
        <v>12571</v>
      </c>
      <c r="E42" s="13">
        <v>37812</v>
      </c>
      <c r="F42" s="13">
        <v>186443</v>
      </c>
      <c r="G42" s="13">
        <v>167893</v>
      </c>
      <c r="H42" s="13">
        <v>3231</v>
      </c>
      <c r="I42" s="14">
        <v>15319</v>
      </c>
    </row>
    <row r="43" spans="1:9" ht="13.5" customHeight="1" x14ac:dyDescent="0.2">
      <c r="A43" s="12" t="s">
        <v>45</v>
      </c>
      <c r="B43" s="13">
        <v>307893</v>
      </c>
      <c r="C43" s="13">
        <v>265261</v>
      </c>
      <c r="D43" s="13">
        <v>9667</v>
      </c>
      <c r="E43" s="13">
        <v>32965</v>
      </c>
      <c r="F43" s="13">
        <v>177226</v>
      </c>
      <c r="G43" s="13">
        <v>160474</v>
      </c>
      <c r="H43" s="13">
        <v>2539</v>
      </c>
      <c r="I43" s="14">
        <v>14213</v>
      </c>
    </row>
    <row r="44" spans="1:9" ht="13.5" customHeight="1" x14ac:dyDescent="0.2">
      <c r="A44" s="12" t="s">
        <v>46</v>
      </c>
      <c r="B44" s="13">
        <v>345805</v>
      </c>
      <c r="C44" s="13">
        <v>299946</v>
      </c>
      <c r="D44" s="13">
        <v>10887</v>
      </c>
      <c r="E44" s="13">
        <v>34972</v>
      </c>
      <c r="F44" s="13">
        <v>197303</v>
      </c>
      <c r="G44" s="13">
        <v>176864</v>
      </c>
      <c r="H44" s="13">
        <v>4428</v>
      </c>
      <c r="I44" s="14">
        <v>16011</v>
      </c>
    </row>
    <row r="45" spans="1:9" ht="13.5" customHeight="1" x14ac:dyDescent="0.2">
      <c r="A45" s="12" t="s">
        <v>47</v>
      </c>
      <c r="B45" s="13">
        <v>275204</v>
      </c>
      <c r="C45" s="13">
        <v>242893</v>
      </c>
      <c r="D45" s="13">
        <v>8863</v>
      </c>
      <c r="E45" s="13">
        <v>23448</v>
      </c>
      <c r="F45" s="13">
        <v>155771</v>
      </c>
      <c r="G45" s="13">
        <v>144320</v>
      </c>
      <c r="H45" s="13">
        <v>2671</v>
      </c>
      <c r="I45" s="14">
        <v>8780</v>
      </c>
    </row>
    <row r="46" spans="1:9" ht="13.5" customHeight="1" x14ac:dyDescent="0.2">
      <c r="A46" s="12" t="s">
        <v>48</v>
      </c>
      <c r="B46" s="13">
        <v>305461</v>
      </c>
      <c r="C46" s="13">
        <v>267997</v>
      </c>
      <c r="D46" s="13">
        <v>9153</v>
      </c>
      <c r="E46" s="13">
        <v>28311</v>
      </c>
      <c r="F46" s="13">
        <v>152047</v>
      </c>
      <c r="G46" s="13">
        <v>138429</v>
      </c>
      <c r="H46" s="13">
        <v>2284</v>
      </c>
      <c r="I46" s="14">
        <v>11334</v>
      </c>
    </row>
    <row r="47" spans="1:9" ht="13.5" customHeight="1" x14ac:dyDescent="0.2">
      <c r="A47" s="12" t="s">
        <v>49</v>
      </c>
      <c r="B47" s="13">
        <v>486108</v>
      </c>
      <c r="C47" s="13">
        <v>431135</v>
      </c>
      <c r="D47" s="13">
        <v>12836</v>
      </c>
      <c r="E47" s="13">
        <v>42137</v>
      </c>
      <c r="F47" s="13">
        <v>231724</v>
      </c>
      <c r="G47" s="13">
        <v>215391</v>
      </c>
      <c r="H47" s="13">
        <v>2828</v>
      </c>
      <c r="I47" s="14">
        <v>13505</v>
      </c>
    </row>
    <row r="48" spans="1:9" ht="13.5" customHeight="1" x14ac:dyDescent="0.2">
      <c r="A48" s="12" t="s">
        <v>50</v>
      </c>
      <c r="B48" s="13">
        <v>853013</v>
      </c>
      <c r="C48" s="13">
        <v>749613</v>
      </c>
      <c r="D48" s="13">
        <v>34246</v>
      </c>
      <c r="E48" s="13">
        <v>69154</v>
      </c>
      <c r="F48" s="13">
        <v>588145</v>
      </c>
      <c r="G48" s="13">
        <v>527570</v>
      </c>
      <c r="H48" s="13">
        <v>20191</v>
      </c>
      <c r="I48" s="14">
        <v>40384</v>
      </c>
    </row>
    <row r="49" spans="1:9" ht="13.5" customHeight="1" x14ac:dyDescent="0.2">
      <c r="A49" s="9" t="s">
        <v>51</v>
      </c>
      <c r="B49" s="10">
        <v>1817320</v>
      </c>
      <c r="C49" s="10">
        <v>1612474</v>
      </c>
      <c r="D49" s="10">
        <v>41542</v>
      </c>
      <c r="E49" s="10">
        <v>163304</v>
      </c>
      <c r="F49" s="10">
        <v>999562</v>
      </c>
      <c r="G49" s="10">
        <v>921799</v>
      </c>
      <c r="H49" s="10">
        <v>15032</v>
      </c>
      <c r="I49" s="11">
        <v>62731</v>
      </c>
    </row>
    <row r="50" spans="1:9" ht="13.5" customHeight="1" x14ac:dyDescent="0.2">
      <c r="A50" s="12" t="s">
        <v>52</v>
      </c>
      <c r="B50" s="13">
        <v>374735</v>
      </c>
      <c r="C50" s="13">
        <v>334488</v>
      </c>
      <c r="D50" s="13">
        <v>7090</v>
      </c>
      <c r="E50" s="13">
        <v>33157</v>
      </c>
      <c r="F50" s="13">
        <v>216527</v>
      </c>
      <c r="G50" s="13">
        <v>201057</v>
      </c>
      <c r="H50" s="13">
        <v>2265</v>
      </c>
      <c r="I50" s="14">
        <v>13205</v>
      </c>
    </row>
    <row r="51" spans="1:9" ht="13.5" customHeight="1" x14ac:dyDescent="0.2">
      <c r="A51" s="12" t="s">
        <v>53</v>
      </c>
      <c r="B51" s="13">
        <v>299402</v>
      </c>
      <c r="C51" s="13">
        <v>261740</v>
      </c>
      <c r="D51" s="13">
        <v>7284</v>
      </c>
      <c r="E51" s="13">
        <v>30378</v>
      </c>
      <c r="F51" s="13">
        <v>168731</v>
      </c>
      <c r="G51" s="13">
        <v>153150</v>
      </c>
      <c r="H51" s="13">
        <v>3670</v>
      </c>
      <c r="I51" s="14">
        <v>11911</v>
      </c>
    </row>
    <row r="52" spans="1:9" ht="13.5" customHeight="1" x14ac:dyDescent="0.2">
      <c r="A52" s="12" t="s">
        <v>54</v>
      </c>
      <c r="B52" s="13">
        <v>867476</v>
      </c>
      <c r="C52" s="13">
        <v>774994</v>
      </c>
      <c r="D52" s="13">
        <v>19698</v>
      </c>
      <c r="E52" s="13">
        <v>72784</v>
      </c>
      <c r="F52" s="13">
        <v>467167</v>
      </c>
      <c r="G52" s="13">
        <v>432860</v>
      </c>
      <c r="H52" s="13">
        <v>6263</v>
      </c>
      <c r="I52" s="14">
        <v>28044</v>
      </c>
    </row>
    <row r="53" spans="1:9" ht="13.5" customHeight="1" x14ac:dyDescent="0.2">
      <c r="A53" s="12" t="s">
        <v>55</v>
      </c>
      <c r="B53" s="13">
        <v>275707</v>
      </c>
      <c r="C53" s="13">
        <v>241252</v>
      </c>
      <c r="D53" s="13">
        <v>7470</v>
      </c>
      <c r="E53" s="13">
        <v>26985</v>
      </c>
      <c r="F53" s="13">
        <v>147137</v>
      </c>
      <c r="G53" s="13">
        <v>134732</v>
      </c>
      <c r="H53" s="13">
        <v>2834</v>
      </c>
      <c r="I53" s="14">
        <v>9571</v>
      </c>
    </row>
    <row r="54" spans="1:9" ht="13.5" customHeight="1" x14ac:dyDescent="0.2">
      <c r="A54" s="9" t="s">
        <v>56</v>
      </c>
      <c r="B54" s="10">
        <v>2122318</v>
      </c>
      <c r="C54" s="10">
        <v>1848742</v>
      </c>
      <c r="D54" s="10">
        <v>66942</v>
      </c>
      <c r="E54" s="10">
        <v>206634</v>
      </c>
      <c r="F54" s="10">
        <v>1101155</v>
      </c>
      <c r="G54" s="10">
        <v>1000036</v>
      </c>
      <c r="H54" s="10">
        <v>20290</v>
      </c>
      <c r="I54" s="11">
        <v>80829</v>
      </c>
    </row>
    <row r="55" spans="1:9" ht="13.5" customHeight="1" x14ac:dyDescent="0.2">
      <c r="A55" s="12" t="s">
        <v>57</v>
      </c>
      <c r="B55" s="13">
        <v>682278</v>
      </c>
      <c r="C55" s="13">
        <v>582409</v>
      </c>
      <c r="D55" s="13">
        <v>26205</v>
      </c>
      <c r="E55" s="13">
        <v>73664</v>
      </c>
      <c r="F55" s="13">
        <v>357098</v>
      </c>
      <c r="G55" s="13">
        <v>320909</v>
      </c>
      <c r="H55" s="13">
        <v>7379</v>
      </c>
      <c r="I55" s="14">
        <v>28810</v>
      </c>
    </row>
    <row r="56" spans="1:9" ht="13.5" customHeight="1" x14ac:dyDescent="0.2">
      <c r="A56" s="12" t="s">
        <v>58</v>
      </c>
      <c r="B56" s="13">
        <v>295438</v>
      </c>
      <c r="C56" s="13">
        <v>261055</v>
      </c>
      <c r="D56" s="13">
        <v>8873</v>
      </c>
      <c r="E56" s="13">
        <v>25510</v>
      </c>
      <c r="F56" s="13">
        <v>167824</v>
      </c>
      <c r="G56" s="13">
        <v>153713</v>
      </c>
      <c r="H56" s="13">
        <v>2898</v>
      </c>
      <c r="I56" s="14">
        <v>11213</v>
      </c>
    </row>
    <row r="57" spans="1:9" ht="13.5" customHeight="1" x14ac:dyDescent="0.2">
      <c r="A57" s="12" t="s">
        <v>59</v>
      </c>
      <c r="B57" s="13">
        <v>438682</v>
      </c>
      <c r="C57" s="13">
        <v>388910</v>
      </c>
      <c r="D57" s="13">
        <v>12600</v>
      </c>
      <c r="E57" s="13">
        <v>37172</v>
      </c>
      <c r="F57" s="13">
        <v>242013</v>
      </c>
      <c r="G57" s="13">
        <v>222855</v>
      </c>
      <c r="H57" s="13">
        <v>3718</v>
      </c>
      <c r="I57" s="14">
        <v>15440</v>
      </c>
    </row>
    <row r="58" spans="1:9" ht="13.5" customHeight="1" x14ac:dyDescent="0.2">
      <c r="A58" s="12" t="s">
        <v>60</v>
      </c>
      <c r="B58" s="13">
        <v>279707</v>
      </c>
      <c r="C58" s="13">
        <v>244789</v>
      </c>
      <c r="D58" s="13">
        <v>5591</v>
      </c>
      <c r="E58" s="13">
        <v>29327</v>
      </c>
      <c r="F58" s="13">
        <v>124108</v>
      </c>
      <c r="G58" s="13">
        <v>113224</v>
      </c>
      <c r="H58" s="13">
        <v>1685</v>
      </c>
      <c r="I58" s="14">
        <v>9199</v>
      </c>
    </row>
    <row r="59" spans="1:9" ht="13.5" customHeight="1" x14ac:dyDescent="0.2">
      <c r="A59" s="12" t="s">
        <v>61</v>
      </c>
      <c r="B59" s="13">
        <v>426213</v>
      </c>
      <c r="C59" s="13">
        <v>371579</v>
      </c>
      <c r="D59" s="13">
        <v>13673</v>
      </c>
      <c r="E59" s="13">
        <v>40961</v>
      </c>
      <c r="F59" s="13">
        <v>210112</v>
      </c>
      <c r="G59" s="13">
        <v>189335</v>
      </c>
      <c r="H59" s="13">
        <v>4610</v>
      </c>
      <c r="I59" s="14">
        <v>16167</v>
      </c>
    </row>
    <row r="60" spans="1:9" ht="13.5" customHeight="1" x14ac:dyDescent="0.2">
      <c r="A60" s="9" t="s">
        <v>62</v>
      </c>
      <c r="B60" s="10">
        <v>2118779</v>
      </c>
      <c r="C60" s="10">
        <v>1825644</v>
      </c>
      <c r="D60" s="10">
        <v>67460</v>
      </c>
      <c r="E60" s="10">
        <v>225675</v>
      </c>
      <c r="F60" s="10">
        <v>1134716</v>
      </c>
      <c r="G60" s="10">
        <v>1022994</v>
      </c>
      <c r="H60" s="10">
        <v>19519</v>
      </c>
      <c r="I60" s="11">
        <v>92203</v>
      </c>
    </row>
    <row r="61" spans="1:9" ht="13.5" customHeight="1" x14ac:dyDescent="0.2">
      <c r="A61" s="12" t="s">
        <v>63</v>
      </c>
      <c r="B61" s="13">
        <v>394205</v>
      </c>
      <c r="C61" s="13">
        <v>337450</v>
      </c>
      <c r="D61" s="13">
        <v>15243</v>
      </c>
      <c r="E61" s="13">
        <v>41512</v>
      </c>
      <c r="F61" s="13">
        <v>200558</v>
      </c>
      <c r="G61" s="13">
        <v>178619</v>
      </c>
      <c r="H61" s="13">
        <v>4165</v>
      </c>
      <c r="I61" s="14">
        <v>17774</v>
      </c>
    </row>
    <row r="62" spans="1:9" ht="13.5" customHeight="1" x14ac:dyDescent="0.2">
      <c r="A62" s="12" t="s">
        <v>64</v>
      </c>
      <c r="B62" s="13">
        <v>694256</v>
      </c>
      <c r="C62" s="13">
        <v>600156</v>
      </c>
      <c r="D62" s="13">
        <v>20963</v>
      </c>
      <c r="E62" s="13">
        <v>73137</v>
      </c>
      <c r="F62" s="13">
        <v>389786</v>
      </c>
      <c r="G62" s="13">
        <v>351365</v>
      </c>
      <c r="H62" s="13">
        <v>4774</v>
      </c>
      <c r="I62" s="14">
        <v>33647</v>
      </c>
    </row>
    <row r="63" spans="1:9" ht="13.5" customHeight="1" x14ac:dyDescent="0.2">
      <c r="A63" s="12" t="s">
        <v>65</v>
      </c>
      <c r="B63" s="13">
        <v>393784</v>
      </c>
      <c r="C63" s="13">
        <v>338680</v>
      </c>
      <c r="D63" s="13">
        <v>11086</v>
      </c>
      <c r="E63" s="13">
        <v>44018</v>
      </c>
      <c r="F63" s="13">
        <v>212196</v>
      </c>
      <c r="G63" s="13">
        <v>192101</v>
      </c>
      <c r="H63" s="13">
        <v>4394</v>
      </c>
      <c r="I63" s="14">
        <v>15701</v>
      </c>
    </row>
    <row r="64" spans="1:9" ht="13.5" customHeight="1" x14ac:dyDescent="0.2">
      <c r="A64" s="12" t="s">
        <v>66</v>
      </c>
      <c r="B64" s="13">
        <v>636534</v>
      </c>
      <c r="C64" s="13">
        <v>549358</v>
      </c>
      <c r="D64" s="13">
        <v>20168</v>
      </c>
      <c r="E64" s="13">
        <v>67008</v>
      </c>
      <c r="F64" s="13">
        <v>332176</v>
      </c>
      <c r="G64" s="13">
        <v>300909</v>
      </c>
      <c r="H64" s="13">
        <v>6186</v>
      </c>
      <c r="I64" s="14">
        <v>25081</v>
      </c>
    </row>
    <row r="65" spans="1:9" ht="13.5" customHeight="1" x14ac:dyDescent="0.2">
      <c r="A65" s="9" t="s">
        <v>67</v>
      </c>
      <c r="B65" s="10">
        <v>2012311</v>
      </c>
      <c r="C65" s="10">
        <v>1736281</v>
      </c>
      <c r="D65" s="10">
        <v>68864</v>
      </c>
      <c r="E65" s="10">
        <v>207166</v>
      </c>
      <c r="F65" s="10">
        <v>1036999</v>
      </c>
      <c r="G65" s="10">
        <v>939138</v>
      </c>
      <c r="H65" s="10">
        <v>19930</v>
      </c>
      <c r="I65" s="11">
        <v>77931</v>
      </c>
    </row>
    <row r="66" spans="1:9" ht="13.5" customHeight="1" x14ac:dyDescent="0.2">
      <c r="A66" s="12" t="s">
        <v>68</v>
      </c>
      <c r="B66" s="13">
        <v>337316</v>
      </c>
      <c r="C66" s="13">
        <v>292633</v>
      </c>
      <c r="D66" s="13">
        <v>11076</v>
      </c>
      <c r="E66" s="13">
        <v>33607</v>
      </c>
      <c r="F66" s="13">
        <v>174425</v>
      </c>
      <c r="G66" s="13">
        <v>159192</v>
      </c>
      <c r="H66" s="13">
        <v>3073</v>
      </c>
      <c r="I66" s="14">
        <v>12160</v>
      </c>
    </row>
    <row r="67" spans="1:9" ht="13.5" customHeight="1" x14ac:dyDescent="0.2">
      <c r="A67" s="12" t="s">
        <v>69</v>
      </c>
      <c r="B67" s="13">
        <v>454614</v>
      </c>
      <c r="C67" s="13">
        <v>388131</v>
      </c>
      <c r="D67" s="13">
        <v>17782</v>
      </c>
      <c r="E67" s="13">
        <v>48701</v>
      </c>
      <c r="F67" s="13">
        <v>228134</v>
      </c>
      <c r="G67" s="13">
        <v>205615</v>
      </c>
      <c r="H67" s="13">
        <v>4775</v>
      </c>
      <c r="I67" s="14">
        <v>17744</v>
      </c>
    </row>
    <row r="68" spans="1:9" ht="13.5" customHeight="1" x14ac:dyDescent="0.2">
      <c r="A68" s="12" t="s">
        <v>70</v>
      </c>
      <c r="B68" s="13">
        <v>315185</v>
      </c>
      <c r="C68" s="13">
        <v>270845</v>
      </c>
      <c r="D68" s="13">
        <v>13121</v>
      </c>
      <c r="E68" s="13">
        <v>31219</v>
      </c>
      <c r="F68" s="13">
        <v>163401</v>
      </c>
      <c r="G68" s="13">
        <v>146050</v>
      </c>
      <c r="H68" s="13">
        <v>4026</v>
      </c>
      <c r="I68" s="14">
        <v>13325</v>
      </c>
    </row>
    <row r="69" spans="1:9" ht="13.5" customHeight="1" x14ac:dyDescent="0.2">
      <c r="A69" s="12" t="s">
        <v>71</v>
      </c>
      <c r="B69" s="13">
        <v>370102</v>
      </c>
      <c r="C69" s="13">
        <v>318253</v>
      </c>
      <c r="D69" s="13">
        <v>12599</v>
      </c>
      <c r="E69" s="13">
        <v>39250</v>
      </c>
      <c r="F69" s="13">
        <v>198517</v>
      </c>
      <c r="G69" s="13">
        <v>180882</v>
      </c>
      <c r="H69" s="13">
        <v>3632</v>
      </c>
      <c r="I69" s="14">
        <v>14003</v>
      </c>
    </row>
    <row r="70" spans="1:9" ht="13.5" customHeight="1" x14ac:dyDescent="0.2">
      <c r="A70" s="12" t="s">
        <v>72</v>
      </c>
      <c r="B70" s="13">
        <v>535094</v>
      </c>
      <c r="C70" s="13">
        <v>466419</v>
      </c>
      <c r="D70" s="13">
        <v>14286</v>
      </c>
      <c r="E70" s="13">
        <v>54389</v>
      </c>
      <c r="F70" s="13">
        <v>272522</v>
      </c>
      <c r="G70" s="13">
        <v>247399</v>
      </c>
      <c r="H70" s="13">
        <v>4424</v>
      </c>
      <c r="I70" s="14">
        <v>20699</v>
      </c>
    </row>
    <row r="71" spans="1:9" ht="13.5" customHeight="1" x14ac:dyDescent="0.2">
      <c r="A71" s="9" t="s">
        <v>73</v>
      </c>
      <c r="B71" s="10">
        <v>5069737</v>
      </c>
      <c r="C71" s="10">
        <v>4421723</v>
      </c>
      <c r="D71" s="10">
        <v>131050</v>
      </c>
      <c r="E71" s="10">
        <v>516964</v>
      </c>
      <c r="F71" s="10">
        <v>2708473</v>
      </c>
      <c r="G71" s="10">
        <v>2467201</v>
      </c>
      <c r="H71" s="10">
        <v>38540</v>
      </c>
      <c r="I71" s="11">
        <v>202732</v>
      </c>
    </row>
    <row r="72" spans="1:9" ht="13.5" customHeight="1" x14ac:dyDescent="0.2">
      <c r="A72" s="12" t="s">
        <v>74</v>
      </c>
      <c r="B72" s="13">
        <v>406456</v>
      </c>
      <c r="C72" s="13">
        <v>347487</v>
      </c>
      <c r="D72" s="13">
        <v>12464</v>
      </c>
      <c r="E72" s="13">
        <v>46505</v>
      </c>
      <c r="F72" s="13">
        <v>196101</v>
      </c>
      <c r="G72" s="13">
        <v>177930</v>
      </c>
      <c r="H72" s="13">
        <v>2870</v>
      </c>
      <c r="I72" s="14">
        <v>15301</v>
      </c>
    </row>
    <row r="73" spans="1:9" ht="13.5" customHeight="1" x14ac:dyDescent="0.2">
      <c r="A73" s="12" t="s">
        <v>75</v>
      </c>
      <c r="B73" s="13">
        <v>2180766</v>
      </c>
      <c r="C73" s="13">
        <v>1926210</v>
      </c>
      <c r="D73" s="13">
        <v>48500</v>
      </c>
      <c r="E73" s="13">
        <v>206056</v>
      </c>
      <c r="F73" s="13">
        <v>1218482</v>
      </c>
      <c r="G73" s="13">
        <v>1117022</v>
      </c>
      <c r="H73" s="13">
        <v>14425</v>
      </c>
      <c r="I73" s="14">
        <v>87035</v>
      </c>
    </row>
    <row r="74" spans="1:9" ht="13.5" customHeight="1" x14ac:dyDescent="0.2">
      <c r="A74" s="12" t="s">
        <v>76</v>
      </c>
      <c r="B74" s="13">
        <v>747428</v>
      </c>
      <c r="C74" s="13">
        <v>649013</v>
      </c>
      <c r="D74" s="13">
        <v>18589</v>
      </c>
      <c r="E74" s="13">
        <v>79826</v>
      </c>
      <c r="F74" s="13">
        <v>362904</v>
      </c>
      <c r="G74" s="13">
        <v>332948</v>
      </c>
      <c r="H74" s="13">
        <v>4375</v>
      </c>
      <c r="I74" s="14">
        <v>25581</v>
      </c>
    </row>
    <row r="75" spans="1:9" ht="13.5" customHeight="1" x14ac:dyDescent="0.2">
      <c r="A75" s="12" t="s">
        <v>77</v>
      </c>
      <c r="B75" s="13">
        <v>504352</v>
      </c>
      <c r="C75" s="13">
        <v>440133</v>
      </c>
      <c r="D75" s="13">
        <v>12241</v>
      </c>
      <c r="E75" s="13">
        <v>51978</v>
      </c>
      <c r="F75" s="13">
        <v>273776</v>
      </c>
      <c r="G75" s="13">
        <v>248845</v>
      </c>
      <c r="H75" s="13">
        <v>4500</v>
      </c>
      <c r="I75" s="14">
        <v>20431</v>
      </c>
    </row>
    <row r="76" spans="1:9" ht="13.5" customHeight="1" x14ac:dyDescent="0.2">
      <c r="A76" s="12" t="s">
        <v>78</v>
      </c>
      <c r="B76" s="13">
        <v>629202</v>
      </c>
      <c r="C76" s="13">
        <v>542842</v>
      </c>
      <c r="D76" s="13">
        <v>20184</v>
      </c>
      <c r="E76" s="13">
        <v>66176</v>
      </c>
      <c r="F76" s="13">
        <v>318956</v>
      </c>
      <c r="G76" s="13">
        <v>288512</v>
      </c>
      <c r="H76" s="13">
        <v>5218</v>
      </c>
      <c r="I76" s="14">
        <v>25226</v>
      </c>
    </row>
    <row r="77" spans="1:9" ht="13.5" customHeight="1" x14ac:dyDescent="0.2">
      <c r="A77" s="12" t="s">
        <v>79</v>
      </c>
      <c r="B77" s="13">
        <v>316312</v>
      </c>
      <c r="C77" s="13">
        <v>271291</v>
      </c>
      <c r="D77" s="13">
        <v>10167</v>
      </c>
      <c r="E77" s="13">
        <v>34854</v>
      </c>
      <c r="F77" s="13">
        <v>180861</v>
      </c>
      <c r="G77" s="13">
        <v>161364</v>
      </c>
      <c r="H77" s="13">
        <v>3904</v>
      </c>
      <c r="I77" s="14">
        <v>15593</v>
      </c>
    </row>
    <row r="78" spans="1:9" ht="13.5" customHeight="1" x14ac:dyDescent="0.2">
      <c r="A78" s="12" t="s">
        <v>80</v>
      </c>
      <c r="B78" s="13">
        <v>285221</v>
      </c>
      <c r="C78" s="13">
        <v>244747</v>
      </c>
      <c r="D78" s="13">
        <v>8905</v>
      </c>
      <c r="E78" s="13">
        <v>31569</v>
      </c>
      <c r="F78" s="13">
        <v>157393</v>
      </c>
      <c r="G78" s="13">
        <v>140580</v>
      </c>
      <c r="H78" s="13">
        <v>3248</v>
      </c>
      <c r="I78" s="14">
        <v>13565</v>
      </c>
    </row>
    <row r="79" spans="1:9" ht="13.5" customHeight="1" x14ac:dyDescent="0.2">
      <c r="A79" s="9" t="s">
        <v>81</v>
      </c>
      <c r="B79" s="10">
        <v>2701694</v>
      </c>
      <c r="C79" s="10">
        <v>2367600</v>
      </c>
      <c r="D79" s="10">
        <v>75794</v>
      </c>
      <c r="E79" s="10">
        <v>258300</v>
      </c>
      <c r="F79" s="10">
        <v>1388386</v>
      </c>
      <c r="G79" s="10">
        <v>1261619</v>
      </c>
      <c r="H79" s="10">
        <v>23861</v>
      </c>
      <c r="I79" s="11">
        <v>102906</v>
      </c>
    </row>
    <row r="80" spans="1:9" ht="13.5" customHeight="1" x14ac:dyDescent="0.2">
      <c r="A80" s="12" t="s">
        <v>82</v>
      </c>
      <c r="B80" s="13">
        <v>122914</v>
      </c>
      <c r="C80" s="13">
        <v>103704</v>
      </c>
      <c r="D80" s="13">
        <v>3909</v>
      </c>
      <c r="E80" s="13">
        <v>15301</v>
      </c>
      <c r="F80" s="13">
        <v>63844</v>
      </c>
      <c r="G80" s="13">
        <v>55641</v>
      </c>
      <c r="H80" s="13">
        <v>1413</v>
      </c>
      <c r="I80" s="14">
        <v>6790</v>
      </c>
    </row>
    <row r="81" spans="1:9" ht="13.5" customHeight="1" x14ac:dyDescent="0.2">
      <c r="A81" s="12" t="s">
        <v>83</v>
      </c>
      <c r="B81" s="13">
        <v>1201700</v>
      </c>
      <c r="C81" s="13">
        <v>1062716</v>
      </c>
      <c r="D81" s="13">
        <v>34144</v>
      </c>
      <c r="E81" s="13">
        <v>104840</v>
      </c>
      <c r="F81" s="13">
        <v>611109</v>
      </c>
      <c r="G81" s="13">
        <v>560902</v>
      </c>
      <c r="H81" s="13">
        <v>10834</v>
      </c>
      <c r="I81" s="14">
        <v>39373</v>
      </c>
    </row>
    <row r="82" spans="1:9" ht="13.5" customHeight="1" x14ac:dyDescent="0.2">
      <c r="A82" s="12" t="s">
        <v>84</v>
      </c>
      <c r="B82" s="13">
        <v>425365</v>
      </c>
      <c r="C82" s="13">
        <v>371102</v>
      </c>
      <c r="D82" s="13">
        <v>11537</v>
      </c>
      <c r="E82" s="13">
        <v>42726</v>
      </c>
      <c r="F82" s="13">
        <v>228262</v>
      </c>
      <c r="G82" s="13">
        <v>206146</v>
      </c>
      <c r="H82" s="13">
        <v>3565</v>
      </c>
      <c r="I82" s="14">
        <v>18551</v>
      </c>
    </row>
    <row r="83" spans="1:9" ht="13.5" customHeight="1" x14ac:dyDescent="0.2">
      <c r="A83" s="12" t="s">
        <v>85</v>
      </c>
      <c r="B83" s="13">
        <v>462859</v>
      </c>
      <c r="C83" s="13">
        <v>397259</v>
      </c>
      <c r="D83" s="13">
        <v>15345</v>
      </c>
      <c r="E83" s="13">
        <v>50255</v>
      </c>
      <c r="F83" s="13">
        <v>221492</v>
      </c>
      <c r="G83" s="13">
        <v>198303</v>
      </c>
      <c r="H83" s="13">
        <v>4082</v>
      </c>
      <c r="I83" s="14">
        <v>19107</v>
      </c>
    </row>
    <row r="84" spans="1:9" ht="13.5" customHeight="1" x14ac:dyDescent="0.2">
      <c r="A84" s="12" t="s">
        <v>86</v>
      </c>
      <c r="B84" s="13">
        <v>488856</v>
      </c>
      <c r="C84" s="13">
        <v>432819</v>
      </c>
      <c r="D84" s="13">
        <v>10859</v>
      </c>
      <c r="E84" s="13">
        <v>45178</v>
      </c>
      <c r="F84" s="13">
        <v>263679</v>
      </c>
      <c r="G84" s="13">
        <v>240627</v>
      </c>
      <c r="H84" s="13">
        <v>3967</v>
      </c>
      <c r="I84" s="14">
        <v>19085</v>
      </c>
    </row>
    <row r="85" spans="1:9" ht="13.5" customHeight="1" x14ac:dyDescent="0.2">
      <c r="A85" s="9" t="s">
        <v>87</v>
      </c>
      <c r="B85" s="10">
        <v>2879961</v>
      </c>
      <c r="C85" s="10">
        <v>2513600</v>
      </c>
      <c r="D85" s="10">
        <v>64424</v>
      </c>
      <c r="E85" s="10">
        <v>301937</v>
      </c>
      <c r="F85" s="10">
        <v>1461179</v>
      </c>
      <c r="G85" s="10">
        <v>1326841</v>
      </c>
      <c r="H85" s="10">
        <v>17045</v>
      </c>
      <c r="I85" s="11">
        <v>117293</v>
      </c>
    </row>
    <row r="86" spans="1:9" ht="13.5" customHeight="1" x14ac:dyDescent="0.2">
      <c r="A86" s="12" t="s">
        <v>88</v>
      </c>
      <c r="B86" s="13">
        <v>385067</v>
      </c>
      <c r="C86" s="13">
        <v>342667</v>
      </c>
      <c r="D86" s="13">
        <v>8153</v>
      </c>
      <c r="E86" s="13">
        <v>34247</v>
      </c>
      <c r="F86" s="13">
        <v>216741</v>
      </c>
      <c r="G86" s="13">
        <v>198494</v>
      </c>
      <c r="H86" s="13">
        <v>3357</v>
      </c>
      <c r="I86" s="14">
        <v>14890</v>
      </c>
    </row>
    <row r="87" spans="1:9" ht="13.5" customHeight="1" x14ac:dyDescent="0.2">
      <c r="A87" s="12" t="s">
        <v>89</v>
      </c>
      <c r="B87" s="13">
        <v>753157</v>
      </c>
      <c r="C87" s="13">
        <v>658521</v>
      </c>
      <c r="D87" s="13">
        <v>15141</v>
      </c>
      <c r="E87" s="13">
        <v>79495</v>
      </c>
      <c r="F87" s="13">
        <v>379749</v>
      </c>
      <c r="G87" s="13">
        <v>344101</v>
      </c>
      <c r="H87" s="13">
        <v>3611</v>
      </c>
      <c r="I87" s="14">
        <v>32037</v>
      </c>
    </row>
    <row r="88" spans="1:9" ht="13.5" customHeight="1" x14ac:dyDescent="0.2">
      <c r="A88" s="12" t="s">
        <v>90</v>
      </c>
      <c r="B88" s="13">
        <v>739753</v>
      </c>
      <c r="C88" s="13">
        <v>642118</v>
      </c>
      <c r="D88" s="13">
        <v>17897</v>
      </c>
      <c r="E88" s="13">
        <v>79738</v>
      </c>
      <c r="F88" s="13">
        <v>378547</v>
      </c>
      <c r="G88" s="13">
        <v>344281</v>
      </c>
      <c r="H88" s="13">
        <v>4595</v>
      </c>
      <c r="I88" s="14">
        <v>29671</v>
      </c>
    </row>
    <row r="89" spans="1:9" ht="13.5" customHeight="1" x14ac:dyDescent="0.2">
      <c r="A89" s="12" t="s">
        <v>91</v>
      </c>
      <c r="B89" s="13">
        <v>1001984</v>
      </c>
      <c r="C89" s="13">
        <v>870294</v>
      </c>
      <c r="D89" s="13">
        <v>23233</v>
      </c>
      <c r="E89" s="13">
        <v>108457</v>
      </c>
      <c r="F89" s="13">
        <v>486142</v>
      </c>
      <c r="G89" s="13">
        <v>439965</v>
      </c>
      <c r="H89" s="13">
        <v>5482</v>
      </c>
      <c r="I89" s="14">
        <v>40695</v>
      </c>
    </row>
    <row r="90" spans="1:9" ht="13.5" customHeight="1" x14ac:dyDescent="0.2">
      <c r="A90" s="9" t="s">
        <v>92</v>
      </c>
      <c r="B90" s="15">
        <v>6123795</v>
      </c>
      <c r="C90" s="10">
        <v>5392220</v>
      </c>
      <c r="D90" s="10">
        <v>155395</v>
      </c>
      <c r="E90" s="10">
        <v>576180</v>
      </c>
      <c r="F90" s="10">
        <v>3089256</v>
      </c>
      <c r="G90" s="10">
        <v>2824670</v>
      </c>
      <c r="H90" s="10">
        <v>46347</v>
      </c>
      <c r="I90" s="11">
        <v>218239</v>
      </c>
    </row>
    <row r="91" spans="1:9" ht="13.5" customHeight="1" x14ac:dyDescent="0.2">
      <c r="A91" s="12" t="s">
        <v>93</v>
      </c>
      <c r="B91" s="13">
        <v>267081</v>
      </c>
      <c r="C91" s="13">
        <v>230099</v>
      </c>
      <c r="D91" s="13">
        <v>9078</v>
      </c>
      <c r="E91" s="13">
        <v>27904</v>
      </c>
      <c r="F91" s="13">
        <v>132693</v>
      </c>
      <c r="G91" s="13">
        <v>120279</v>
      </c>
      <c r="H91" s="13">
        <v>2556</v>
      </c>
      <c r="I91" s="14">
        <v>9858</v>
      </c>
    </row>
    <row r="92" spans="1:9" ht="13.5" customHeight="1" x14ac:dyDescent="0.2">
      <c r="A92" s="12" t="s">
        <v>94</v>
      </c>
      <c r="B92" s="13">
        <v>1035947</v>
      </c>
      <c r="C92" s="13">
        <v>903864</v>
      </c>
      <c r="D92" s="13">
        <v>22600</v>
      </c>
      <c r="E92" s="13">
        <v>109483</v>
      </c>
      <c r="F92" s="13">
        <v>476319</v>
      </c>
      <c r="G92" s="13">
        <v>432524</v>
      </c>
      <c r="H92" s="13">
        <v>7321</v>
      </c>
      <c r="I92" s="14">
        <v>36474</v>
      </c>
    </row>
    <row r="93" spans="1:9" ht="13.5" customHeight="1" x14ac:dyDescent="0.2">
      <c r="A93" s="12" t="s">
        <v>95</v>
      </c>
      <c r="B93" s="13">
        <v>948169</v>
      </c>
      <c r="C93" s="13">
        <v>833955</v>
      </c>
      <c r="D93" s="13">
        <v>33978</v>
      </c>
      <c r="E93" s="13">
        <v>80236</v>
      </c>
      <c r="F93" s="13">
        <v>455156</v>
      </c>
      <c r="G93" s="13">
        <v>419014</v>
      </c>
      <c r="H93" s="13">
        <v>6798</v>
      </c>
      <c r="I93" s="14">
        <v>29344</v>
      </c>
    </row>
    <row r="94" spans="1:9" ht="13.5" customHeight="1" x14ac:dyDescent="0.2">
      <c r="A94" s="12" t="s">
        <v>96</v>
      </c>
      <c r="B94" s="13">
        <v>891671</v>
      </c>
      <c r="C94" s="13">
        <v>787944</v>
      </c>
      <c r="D94" s="13">
        <v>16270</v>
      </c>
      <c r="E94" s="13">
        <v>87457</v>
      </c>
      <c r="F94" s="13">
        <v>490441</v>
      </c>
      <c r="G94" s="13">
        <v>451967</v>
      </c>
      <c r="H94" s="13">
        <v>4998</v>
      </c>
      <c r="I94" s="14">
        <v>33476</v>
      </c>
    </row>
    <row r="95" spans="1:9" ht="13.5" customHeight="1" x14ac:dyDescent="0.2">
      <c r="A95" s="12" t="s">
        <v>97</v>
      </c>
      <c r="B95" s="13">
        <v>709030</v>
      </c>
      <c r="C95" s="13">
        <v>623258</v>
      </c>
      <c r="D95" s="13">
        <v>18583</v>
      </c>
      <c r="E95" s="13">
        <v>67189</v>
      </c>
      <c r="F95" s="13">
        <v>382991</v>
      </c>
      <c r="G95" s="13">
        <v>348435</v>
      </c>
      <c r="H95" s="13">
        <v>7116</v>
      </c>
      <c r="I95" s="14">
        <v>27440</v>
      </c>
    </row>
    <row r="96" spans="1:9" ht="13.5" customHeight="1" x14ac:dyDescent="0.2">
      <c r="A96" s="12" t="s">
        <v>98</v>
      </c>
      <c r="B96" s="13">
        <v>2271897</v>
      </c>
      <c r="C96" s="13">
        <v>2013100</v>
      </c>
      <c r="D96" s="13">
        <v>54886</v>
      </c>
      <c r="E96" s="13">
        <v>203911</v>
      </c>
      <c r="F96" s="13">
        <v>1151656</v>
      </c>
      <c r="G96" s="13">
        <v>1052451</v>
      </c>
      <c r="H96" s="13">
        <v>17558</v>
      </c>
      <c r="I96" s="14">
        <v>81647</v>
      </c>
    </row>
  </sheetData>
  <mergeCells count="5">
    <mergeCell ref="A4:A5"/>
    <mergeCell ref="B4:B5"/>
    <mergeCell ref="C4:E4"/>
    <mergeCell ref="F4:F5"/>
    <mergeCell ref="G4:I4"/>
  </mergeCells>
  <conditionalFormatting sqref="A4:A5">
    <cfRule type="expression" dxfId="4" priority="1">
      <formula>XFD1048574&lt;&gt;IU64997</formula>
    </cfRule>
  </conditionalFormatting>
  <conditionalFormatting sqref="B4:B5">
    <cfRule type="expression" dxfId="3" priority="2">
      <formula>XFD1048574&lt;&gt;IU64997</formula>
    </cfRule>
  </conditionalFormatting>
  <conditionalFormatting sqref="C4:E4">
    <cfRule type="expression" dxfId="2" priority="3">
      <formula>XFD1048574&lt;&gt;IU64997</formula>
    </cfRule>
  </conditionalFormatting>
  <conditionalFormatting sqref="F4:F5">
    <cfRule type="expression" dxfId="1" priority="4">
      <formula>XFD1048574&lt;&gt;IU64997</formula>
    </cfRule>
  </conditionalFormatting>
  <conditionalFormatting sqref="G4:I4">
    <cfRule type="expression" dxfId="0" priority="5">
      <formula>XFD1048574&lt;&gt;IU64997</formula>
    </cfRule>
  </conditionalFormatting>
  <pageMargins left="0.7" right="0.7" top="0.78740157499999996" bottom="0.78740157499999996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T3.3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hykysova23070</dc:creator>
  <cp:lastModifiedBy>hykysova23070</cp:lastModifiedBy>
  <dcterms:created xsi:type="dcterms:W3CDTF">2020-10-26T10:18:04Z</dcterms:created>
  <dcterms:modified xsi:type="dcterms:W3CDTF">2020-10-26T10:55:26Z</dcterms:modified>
</cp:coreProperties>
</file>