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12" documentId="8_{FA57AE09-AC7D-4F03-B4C1-F818F79BBCF0}" xr6:coauthVersionLast="47" xr6:coauthVersionMax="47" xr10:uidLastSave="{DFFF990F-D61B-4096-8AFF-AA5711DAAE48}"/>
  <bookViews>
    <workbookView xWindow="-108" yWindow="-108" windowWidth="23256" windowHeight="12456" xr2:uid="{00000000-000D-0000-FFFF-FFFF00000000}"/>
  </bookViews>
  <sheets>
    <sheet name="graf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<sst xmlns="http://schemas.openxmlformats.org/spreadsheetml/2006/main" count="61" uniqueCount="6">
  <si>
    <t>Meziroční změny cen zemědělských výrobců</t>
  </si>
  <si>
    <t>Growth rate of agricultural producer prices</t>
  </si>
  <si>
    <t xml:space="preserve">  </t>
  </si>
  <si>
    <t>Zemědělští výrobci celkem / Agricultural producers, total</t>
  </si>
  <si>
    <t xml:space="preserve">Rostlinná výroba / Crop products </t>
  </si>
  <si>
    <t>Živočišná výroba / Animal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</si>
</sst>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2" borderId="0" xfId="0" applyFont="1" applyFill="1"/>
    <xf numFmtId="0" fontId="1" fillId="2" borderId="0" xfId="0" applyFont="1" applyFill="1" applyAlignment="1">
      <alignment wrapText="1"/>
    </xf>
    <xf numFmtId="0" fontId="4" fillId="2" borderId="0" xfId="0" applyFont="1" applyFill="1"/>
    <xf numFmtId="164" fontId="4" fillId="2" borderId="0" xfId="0" applyNumberFormat="1" applyFont="1" applyFill="1"/>
    <xf numFmtId="49" fontId="4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baseline="0">
                <a:latin typeface="Arial" panose="020B0604020202020204" pitchFamily="34" charset="0"/>
                <a:cs typeface="Arial" panose="020B0604020202020204" pitchFamily="34" charset="0"/>
              </a:rPr>
              <a:t>Graf 1  Meziroční změny cen zemědělských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 CE"/>
                <a:cs typeface="Arial" panose="020B0604020202020204" pitchFamily="34" charset="0"/>
              </a:defRPr>
            </a:pPr>
            <a:r>
              <a:rPr lang="cs-CZ" sz="1200" i="1" baseline="0">
                <a:latin typeface="Arial" panose="020B0604020202020204" pitchFamily="34" charset="0"/>
                <a:cs typeface="Arial" panose="020B0604020202020204" pitchFamily="34" charset="0"/>
              </a:rPr>
              <a:t>         </a:t>
            </a:r>
            <a:r>
              <a:rPr lang="cs-CZ" sz="1200" b="0" i="1" baseline="0">
                <a:latin typeface="Arial" panose="020B0604020202020204" pitchFamily="34" charset="0"/>
                <a:cs typeface="Arial" panose="020B0604020202020204" pitchFamily="34" charset="0"/>
              </a:rPr>
              <a:t>Y-o-y changes of agricultural producer prices</a:t>
            </a:r>
          </a:p>
        </c:rich>
      </c:tx>
      <c:layout>
        <c:manualLayout>
          <c:xMode val="edge"/>
          <c:yMode val="edge"/>
          <c:x val="9.6399817397078355E-2"/>
          <c:y val="2.9661950259974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51298706641129E-2"/>
          <c:y val="0.10028470240346612"/>
          <c:w val="0.89486616237221717"/>
          <c:h val="0.678814886130514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data!$A$5</c:f>
              <c:strCache>
                <c:ptCount val="1"/>
                <c:pt idx="0">
                  <c:v>Zemědělští výrobci celkem / Agricultural producers, total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data!$B$3:$BE$4</c:f>
              <c:multiLvlStrCache>
                <c:ptCount val="5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  <c:pt idx="52">
                    <c:v>  </c:v>
                  </c:pt>
                  <c:pt idx="53">
                    <c:v>  </c:v>
                  </c:pt>
                  <c:pt idx="54">
                    <c:v>  </c:v>
                  </c:pt>
                  <c:pt idx="55">
                    <c:v>  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  <c:pt idx="7">
                    <c:v>2014</c:v>
                  </c:pt>
                  <c:pt idx="11">
                    <c:v>2015</c:v>
                  </c:pt>
                  <c:pt idx="15">
                    <c:v>2016</c:v>
                  </c:pt>
                  <c:pt idx="19">
                    <c:v>2017</c:v>
                  </c:pt>
                  <c:pt idx="23">
                    <c:v>2018</c:v>
                  </c:pt>
                  <c:pt idx="27">
                    <c:v>2019</c:v>
                  </c:pt>
                  <c:pt idx="31">
                    <c:v>2020</c:v>
                  </c:pt>
                  <c:pt idx="35">
                    <c:v>2021</c:v>
                  </c:pt>
                  <c:pt idx="39">
                    <c:v>2022</c:v>
                  </c:pt>
                  <c:pt idx="43">
                    <c:v>2023</c:v>
                  </c:pt>
                  <c:pt idx="47">
                    <c:v>2024</c:v>
                  </c:pt>
                  <c:pt idx="51">
                    <c:v>2025</c:v>
                  </c:pt>
                  <c:pt idx="55">
                    <c:v>2026</c:v>
                  </c:pt>
                </c:lvl>
              </c:multiLvlStrCache>
            </c:multiLvlStrRef>
          </c:cat>
          <c:val>
            <c:numRef>
              <c:f>data!$B$5:$BE$5</c:f>
              <c:numCache>
                <c:formatCode>0.0</c:formatCode>
                <c:ptCount val="56"/>
                <c:pt idx="0">
                  <c:v>-2.9</c:v>
                </c:pt>
                <c:pt idx="1">
                  <c:v>5.6</c:v>
                </c:pt>
                <c:pt idx="2">
                  <c:v>12.700000000000003</c:v>
                </c:pt>
                <c:pt idx="3">
                  <c:v>14.400000000000006</c:v>
                </c:pt>
                <c:pt idx="4">
                  <c:v>9.3000000000000007</c:v>
                </c:pt>
                <c:pt idx="5">
                  <c:v>1.4</c:v>
                </c:pt>
                <c:pt idx="6">
                  <c:v>-4.2</c:v>
                </c:pt>
                <c:pt idx="7">
                  <c:v>-4.4000000000000004</c:v>
                </c:pt>
                <c:pt idx="8">
                  <c:v>-2.1</c:v>
                </c:pt>
                <c:pt idx="9">
                  <c:v>-2.4</c:v>
                </c:pt>
                <c:pt idx="10">
                  <c:v>-5.8</c:v>
                </c:pt>
                <c:pt idx="11">
                  <c:v>-9.3000000000000007</c:v>
                </c:pt>
                <c:pt idx="12">
                  <c:v>-10.9</c:v>
                </c:pt>
                <c:pt idx="13">
                  <c:v>-6.3</c:v>
                </c:pt>
                <c:pt idx="14">
                  <c:v>1.8</c:v>
                </c:pt>
                <c:pt idx="15">
                  <c:v>-2.9</c:v>
                </c:pt>
                <c:pt idx="16">
                  <c:v>-6.9</c:v>
                </c:pt>
                <c:pt idx="17">
                  <c:v>-5.7</c:v>
                </c:pt>
                <c:pt idx="18">
                  <c:v>-4</c:v>
                </c:pt>
                <c:pt idx="19">
                  <c:v>-0.2</c:v>
                </c:pt>
                <c:pt idx="20">
                  <c:v>11.3</c:v>
                </c:pt>
                <c:pt idx="21">
                  <c:v>12.1</c:v>
                </c:pt>
                <c:pt idx="22">
                  <c:v>8.8000000000000007</c:v>
                </c:pt>
                <c:pt idx="23">
                  <c:v>4</c:v>
                </c:pt>
                <c:pt idx="24">
                  <c:v>-3.4</c:v>
                </c:pt>
                <c:pt idx="25">
                  <c:v>-2.2999999999999998</c:v>
                </c:pt>
                <c:pt idx="26">
                  <c:v>1.6</c:v>
                </c:pt>
                <c:pt idx="27">
                  <c:v>6.9</c:v>
                </c:pt>
                <c:pt idx="28">
                  <c:v>11</c:v>
                </c:pt>
                <c:pt idx="29">
                  <c:v>5.8</c:v>
                </c:pt>
                <c:pt idx="30">
                  <c:v>-1.6</c:v>
                </c:pt>
                <c:pt idx="31">
                  <c:v>-3.6</c:v>
                </c:pt>
                <c:pt idx="32">
                  <c:v>-3.2</c:v>
                </c:pt>
                <c:pt idx="33">
                  <c:v>-3.2</c:v>
                </c:pt>
                <c:pt idx="34">
                  <c:v>-3.2</c:v>
                </c:pt>
                <c:pt idx="35">
                  <c:v>0.40000000000000568</c:v>
                </c:pt>
                <c:pt idx="36">
                  <c:v>4.9000000000000057</c:v>
                </c:pt>
                <c:pt idx="37">
                  <c:v>8.7999999999999972</c:v>
                </c:pt>
                <c:pt idx="38">
                  <c:v>15.599999999999994</c:v>
                </c:pt>
                <c:pt idx="39">
                  <c:v>23.400000000000006</c:v>
                </c:pt>
                <c:pt idx="40">
                  <c:v>38.800000000000011</c:v>
                </c:pt>
                <c:pt idx="41">
                  <c:v>36.900000000000006</c:v>
                </c:pt>
                <c:pt idx="42">
                  <c:v>27.700000000000003</c:v>
                </c:pt>
                <c:pt idx="43">
                  <c:v>19.400000000000006</c:v>
                </c:pt>
                <c:pt idx="44">
                  <c:v>-8.1</c:v>
                </c:pt>
                <c:pt idx="45">
                  <c:v>-14.8</c:v>
                </c:pt>
                <c:pt idx="46">
                  <c:v>-14.5</c:v>
                </c:pt>
                <c:pt idx="47">
                  <c:v>-17.2</c:v>
                </c:pt>
                <c:pt idx="48">
                  <c:v>-10.4</c:v>
                </c:pt>
                <c:pt idx="49">
                  <c:v>-1.4</c:v>
                </c:pt>
                <c:pt idx="50">
                  <c:v>5</c:v>
                </c:pt>
                <c:pt idx="51">
                  <c:v>8.8000000000000007</c:v>
                </c:pt>
                <c:pt idx="52">
                  <c:v>14.9</c:v>
                </c:pt>
                <c:pt idx="53">
                  <c:v>9.8000000000000007</c:v>
                </c:pt>
                <c:pt idx="54">
                  <c:v>0.9</c:v>
                </c:pt>
                <c:pt idx="55">
                  <c:v>-8.1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F-4B15-9ABD-2F1F9B287D64}"/>
            </c:ext>
          </c:extLst>
        </c:ser>
        <c:ser>
          <c:idx val="2"/>
          <c:order val="1"/>
          <c:tx>
            <c:strRef>
              <c:f>data!$A$6</c:f>
              <c:strCache>
                <c:ptCount val="1"/>
                <c:pt idx="0">
                  <c:v>Rostlinná výroba / Crop products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data!$B$3:$BE$4</c:f>
              <c:multiLvlStrCache>
                <c:ptCount val="5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  <c:pt idx="52">
                    <c:v>  </c:v>
                  </c:pt>
                  <c:pt idx="53">
                    <c:v>  </c:v>
                  </c:pt>
                  <c:pt idx="54">
                    <c:v>  </c:v>
                  </c:pt>
                  <c:pt idx="55">
                    <c:v>  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  <c:pt idx="7">
                    <c:v>2014</c:v>
                  </c:pt>
                  <c:pt idx="11">
                    <c:v>2015</c:v>
                  </c:pt>
                  <c:pt idx="15">
                    <c:v>2016</c:v>
                  </c:pt>
                  <c:pt idx="19">
                    <c:v>2017</c:v>
                  </c:pt>
                  <c:pt idx="23">
                    <c:v>2018</c:v>
                  </c:pt>
                  <c:pt idx="27">
                    <c:v>2019</c:v>
                  </c:pt>
                  <c:pt idx="31">
                    <c:v>2020</c:v>
                  </c:pt>
                  <c:pt idx="35">
                    <c:v>2021</c:v>
                  </c:pt>
                  <c:pt idx="39">
                    <c:v>2022</c:v>
                  </c:pt>
                  <c:pt idx="43">
                    <c:v>2023</c:v>
                  </c:pt>
                  <c:pt idx="47">
                    <c:v>2024</c:v>
                  </c:pt>
                  <c:pt idx="51">
                    <c:v>2025</c:v>
                  </c:pt>
                  <c:pt idx="55">
                    <c:v>2026</c:v>
                  </c:pt>
                </c:lvl>
              </c:multiLvlStrCache>
            </c:multiLvlStrRef>
          </c:cat>
          <c:val>
            <c:numRef>
              <c:f>data!$B$6:$BE$6</c:f>
              <c:numCache>
                <c:formatCode>0.0</c:formatCode>
                <c:ptCount val="56"/>
                <c:pt idx="0">
                  <c:v>-9.2000000000000028</c:v>
                </c:pt>
                <c:pt idx="1">
                  <c:v>9.1</c:v>
                </c:pt>
                <c:pt idx="2">
                  <c:v>19</c:v>
                </c:pt>
                <c:pt idx="3">
                  <c:v>28.800000000000011</c:v>
                </c:pt>
                <c:pt idx="4">
                  <c:v>15.9</c:v>
                </c:pt>
                <c:pt idx="5">
                  <c:v>-2.6</c:v>
                </c:pt>
                <c:pt idx="6">
                  <c:v>-10.6</c:v>
                </c:pt>
                <c:pt idx="7">
                  <c:v>-14.3</c:v>
                </c:pt>
                <c:pt idx="8">
                  <c:v>-9.8000000000000007</c:v>
                </c:pt>
                <c:pt idx="9">
                  <c:v>-9.1999999999999993</c:v>
                </c:pt>
                <c:pt idx="10">
                  <c:v>-8.4</c:v>
                </c:pt>
                <c:pt idx="11">
                  <c:v>-11</c:v>
                </c:pt>
                <c:pt idx="12">
                  <c:v>-11.6</c:v>
                </c:pt>
                <c:pt idx="13">
                  <c:v>0.7</c:v>
                </c:pt>
                <c:pt idx="14">
                  <c:v>10.9</c:v>
                </c:pt>
                <c:pt idx="15">
                  <c:v>3.9</c:v>
                </c:pt>
                <c:pt idx="16">
                  <c:v>-3.2</c:v>
                </c:pt>
                <c:pt idx="17">
                  <c:v>-5.3</c:v>
                </c:pt>
                <c:pt idx="18">
                  <c:v>-5.7</c:v>
                </c:pt>
                <c:pt idx="19">
                  <c:v>-7.2</c:v>
                </c:pt>
                <c:pt idx="20">
                  <c:v>6.7</c:v>
                </c:pt>
                <c:pt idx="21">
                  <c:v>8.1</c:v>
                </c:pt>
                <c:pt idx="22">
                  <c:v>4.9000000000000004</c:v>
                </c:pt>
                <c:pt idx="23">
                  <c:v>2.5</c:v>
                </c:pt>
                <c:pt idx="24">
                  <c:v>-3.3</c:v>
                </c:pt>
                <c:pt idx="25">
                  <c:v>1.1000000000000001</c:v>
                </c:pt>
                <c:pt idx="26">
                  <c:v>6.9</c:v>
                </c:pt>
                <c:pt idx="27">
                  <c:v>14.8</c:v>
                </c:pt>
                <c:pt idx="28">
                  <c:v>16.600000000000001</c:v>
                </c:pt>
                <c:pt idx="29">
                  <c:v>5.3</c:v>
                </c:pt>
                <c:pt idx="30">
                  <c:v>-5.6</c:v>
                </c:pt>
                <c:pt idx="31">
                  <c:v>-10.1</c:v>
                </c:pt>
                <c:pt idx="32">
                  <c:v>-5.6</c:v>
                </c:pt>
                <c:pt idx="33">
                  <c:v>-1.2</c:v>
                </c:pt>
                <c:pt idx="34">
                  <c:v>-0.1</c:v>
                </c:pt>
                <c:pt idx="35">
                  <c:v>6.2000000000000028</c:v>
                </c:pt>
                <c:pt idx="36">
                  <c:v>9.9000000000000057</c:v>
                </c:pt>
                <c:pt idx="37">
                  <c:v>12.299999999999997</c:v>
                </c:pt>
                <c:pt idx="38">
                  <c:v>20.599999999999994</c:v>
                </c:pt>
                <c:pt idx="39">
                  <c:v>33.099999999999994</c:v>
                </c:pt>
                <c:pt idx="40">
                  <c:v>52.400000000000006</c:v>
                </c:pt>
                <c:pt idx="41">
                  <c:v>42.5</c:v>
                </c:pt>
                <c:pt idx="42">
                  <c:v>23.700000000000003</c:v>
                </c:pt>
                <c:pt idx="43">
                  <c:v>9.7999999999999972</c:v>
                </c:pt>
                <c:pt idx="44">
                  <c:v>-20.8</c:v>
                </c:pt>
                <c:pt idx="45">
                  <c:v>-22.5</c:v>
                </c:pt>
                <c:pt idx="46">
                  <c:v>-16.5</c:v>
                </c:pt>
                <c:pt idx="47">
                  <c:v>-21.4</c:v>
                </c:pt>
                <c:pt idx="48">
                  <c:v>-15.7</c:v>
                </c:pt>
                <c:pt idx="49">
                  <c:v>-4.5</c:v>
                </c:pt>
                <c:pt idx="50">
                  <c:v>2.2999999999999998</c:v>
                </c:pt>
                <c:pt idx="51">
                  <c:v>6.5</c:v>
                </c:pt>
                <c:pt idx="52">
                  <c:v>14.7</c:v>
                </c:pt>
                <c:pt idx="53">
                  <c:v>2.7</c:v>
                </c:pt>
                <c:pt idx="54">
                  <c:v>-5.9</c:v>
                </c:pt>
                <c:pt idx="55">
                  <c:v>-13.9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2F-4B15-9ABD-2F1F9B287D64}"/>
            </c:ext>
          </c:extLst>
        </c:ser>
        <c:ser>
          <c:idx val="3"/>
          <c:order val="2"/>
          <c:tx>
            <c:strRef>
              <c:f>data!$A$7</c:f>
              <c:strCache>
                <c:ptCount val="1"/>
                <c:pt idx="0">
                  <c:v>Živočišná výroba / Animal products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data!$B$3:$BE$4</c:f>
              <c:multiLvlStrCache>
                <c:ptCount val="5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  <c:pt idx="52">
                    <c:v>  </c:v>
                  </c:pt>
                  <c:pt idx="53">
                    <c:v>  </c:v>
                  </c:pt>
                  <c:pt idx="54">
                    <c:v>  </c:v>
                  </c:pt>
                  <c:pt idx="55">
                    <c:v>  </c:v>
                  </c:pt>
                </c:lvl>
                <c:lvl>
                  <c:pt idx="0">
                    <c:v>2012</c:v>
                  </c:pt>
                  <c:pt idx="3">
                    <c:v>2013</c:v>
                  </c:pt>
                  <c:pt idx="7">
                    <c:v>2014</c:v>
                  </c:pt>
                  <c:pt idx="11">
                    <c:v>2015</c:v>
                  </c:pt>
                  <c:pt idx="15">
                    <c:v>2016</c:v>
                  </c:pt>
                  <c:pt idx="19">
                    <c:v>2017</c:v>
                  </c:pt>
                  <c:pt idx="23">
                    <c:v>2018</c:v>
                  </c:pt>
                  <c:pt idx="27">
                    <c:v>2019</c:v>
                  </c:pt>
                  <c:pt idx="31">
                    <c:v>2020</c:v>
                  </c:pt>
                  <c:pt idx="35">
                    <c:v>2021</c:v>
                  </c:pt>
                  <c:pt idx="39">
                    <c:v>2022</c:v>
                  </c:pt>
                  <c:pt idx="43">
                    <c:v>2023</c:v>
                  </c:pt>
                  <c:pt idx="47">
                    <c:v>2024</c:v>
                  </c:pt>
                  <c:pt idx="51">
                    <c:v>2025</c:v>
                  </c:pt>
                  <c:pt idx="55">
                    <c:v>2026</c:v>
                  </c:pt>
                </c:lvl>
              </c:multiLvlStrCache>
            </c:multiLvlStrRef>
          </c:cat>
          <c:val>
            <c:numRef>
              <c:f>data!$B$7:$BE$7</c:f>
              <c:numCache>
                <c:formatCode>0.0</c:formatCode>
                <c:ptCount val="56"/>
                <c:pt idx="0">
                  <c:v>6</c:v>
                </c:pt>
                <c:pt idx="1">
                  <c:v>1.4</c:v>
                </c:pt>
                <c:pt idx="2">
                  <c:v>3.6</c:v>
                </c:pt>
                <c:pt idx="3">
                  <c:v>0.5</c:v>
                </c:pt>
                <c:pt idx="4">
                  <c:v>1.6</c:v>
                </c:pt>
                <c:pt idx="5">
                  <c:v>6.8</c:v>
                </c:pt>
                <c:pt idx="6">
                  <c:v>6.3</c:v>
                </c:pt>
                <c:pt idx="7">
                  <c:v>8</c:v>
                </c:pt>
                <c:pt idx="8">
                  <c:v>8.4</c:v>
                </c:pt>
                <c:pt idx="9">
                  <c:v>6.1</c:v>
                </c:pt>
                <c:pt idx="10">
                  <c:v>-2.2999999999999998</c:v>
                </c:pt>
                <c:pt idx="11">
                  <c:v>-7.6</c:v>
                </c:pt>
                <c:pt idx="12">
                  <c:v>-10.3</c:v>
                </c:pt>
                <c:pt idx="13">
                  <c:v>-13.9</c:v>
                </c:pt>
                <c:pt idx="14">
                  <c:v>-10.199999999999999</c:v>
                </c:pt>
                <c:pt idx="15">
                  <c:v>-9.5</c:v>
                </c:pt>
                <c:pt idx="16">
                  <c:v>-11.3</c:v>
                </c:pt>
                <c:pt idx="17">
                  <c:v>-6</c:v>
                </c:pt>
                <c:pt idx="18">
                  <c:v>-1.3</c:v>
                </c:pt>
                <c:pt idx="19">
                  <c:v>7.5</c:v>
                </c:pt>
                <c:pt idx="20">
                  <c:v>16.899999999999999</c:v>
                </c:pt>
                <c:pt idx="21">
                  <c:v>17.2</c:v>
                </c:pt>
                <c:pt idx="22">
                  <c:v>14.9</c:v>
                </c:pt>
                <c:pt idx="23">
                  <c:v>5.7</c:v>
                </c:pt>
                <c:pt idx="24">
                  <c:v>-3.5</c:v>
                </c:pt>
                <c:pt idx="25">
                  <c:v>-6.1</c:v>
                </c:pt>
                <c:pt idx="26">
                  <c:v>-6.7</c:v>
                </c:pt>
                <c:pt idx="27">
                  <c:v>-1.7</c:v>
                </c:pt>
                <c:pt idx="28">
                  <c:v>5.4</c:v>
                </c:pt>
                <c:pt idx="29">
                  <c:v>6.6</c:v>
                </c:pt>
                <c:pt idx="30">
                  <c:v>5.6</c:v>
                </c:pt>
                <c:pt idx="31">
                  <c:v>4.7</c:v>
                </c:pt>
                <c:pt idx="32">
                  <c:v>-0.6</c:v>
                </c:pt>
                <c:pt idx="33">
                  <c:v>-5.9</c:v>
                </c:pt>
                <c:pt idx="34">
                  <c:v>-8</c:v>
                </c:pt>
                <c:pt idx="35">
                  <c:v>-6.5</c:v>
                </c:pt>
                <c:pt idx="36">
                  <c:v>-0.90000000000000568</c:v>
                </c:pt>
                <c:pt idx="37">
                  <c:v>3.9000000000000057</c:v>
                </c:pt>
                <c:pt idx="38">
                  <c:v>6.2999999999999972</c:v>
                </c:pt>
                <c:pt idx="39">
                  <c:v>10.5</c:v>
                </c:pt>
                <c:pt idx="40">
                  <c:v>21.200000000000003</c:v>
                </c:pt>
                <c:pt idx="41">
                  <c:v>29.099999999999994</c:v>
                </c:pt>
                <c:pt idx="42">
                  <c:v>36.400000000000006</c:v>
                </c:pt>
                <c:pt idx="43">
                  <c:v>34.800000000000011</c:v>
                </c:pt>
                <c:pt idx="44">
                  <c:v>12.4</c:v>
                </c:pt>
                <c:pt idx="45">
                  <c:v>-2.2000000000000002</c:v>
                </c:pt>
                <c:pt idx="46">
                  <c:v>-10.9</c:v>
                </c:pt>
                <c:pt idx="47">
                  <c:v>-12.1</c:v>
                </c:pt>
                <c:pt idx="48">
                  <c:v>-4.4000000000000004</c:v>
                </c:pt>
                <c:pt idx="49">
                  <c:v>2.6</c:v>
                </c:pt>
                <c:pt idx="50">
                  <c:v>10.1</c:v>
                </c:pt>
                <c:pt idx="51">
                  <c:v>12</c:v>
                </c:pt>
                <c:pt idx="52">
                  <c:v>15.6</c:v>
                </c:pt>
                <c:pt idx="53">
                  <c:v>18.600000000000001</c:v>
                </c:pt>
                <c:pt idx="54">
                  <c:v>12.7</c:v>
                </c:pt>
                <c:pt idx="55">
                  <c:v>-1.7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2F-4B15-9ABD-2F1F9B287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21760"/>
        <c:axId val="105635840"/>
      </c:barChart>
      <c:catAx>
        <c:axId val="10562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3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35840"/>
        <c:scaling>
          <c:orientation val="minMax"/>
          <c:max val="60"/>
          <c:min val="-30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 b="1" i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stejné období předchozího roku = 100 </a:t>
                </a:r>
                <a:r>
                  <a:rPr lang="cs-CZ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1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same period of  the previous year = 100</a:t>
                </a:r>
              </a:p>
            </c:rich>
          </c:tx>
          <c:layout>
            <c:manualLayout>
              <c:xMode val="edge"/>
              <c:yMode val="edge"/>
              <c:x val="2.7576206284186201E-2"/>
              <c:y val="0.151894985146201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2176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8950105229446964E-2"/>
          <c:y val="0.92807257788428621"/>
          <c:w val="0.92015530992950467"/>
          <c:h val="5.80202474690663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61" footer="0.49212598450000461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180971</xdr:colOff>
      <xdr:row>3</xdr:row>
      <xdr:rowOff>152398</xdr:rowOff>
    </xdr:from>
    <xdr:to>
      <xdr:col>16</xdr:col>
      <xdr:colOff>9525</xdr:colOff>
      <xdr:row>37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0.05186</cdr:x>
      <cdr:y>0.01303</cdr:y>
    </cdr:from>
    <cdr:to>
      <cdr:x>0.14749</cdr:x>
      <cdr:y>0.08143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04777" y="38102"/>
          <a:ext cx="56200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0.11831</cdr:x>
      <cdr:y>0.0456</cdr:y>
    </cdr:from>
    <cdr:to>
      <cdr:x>0.23501</cdr:x>
      <cdr:y>0.15635</cdr:y>
    </cdr:to>
    <cdr:sp macro="" textlink="">
      <cdr:nvSpPr>
        <cdr:cNvPr id="6" name="TextovéPole 5"/>
        <cdr:cNvSpPr txBox="1"/>
      </cdr:nvSpPr>
      <cdr:spPr>
        <a:xfrm xmlns:a="http://schemas.openxmlformats.org/drawingml/2006/main" rot="19883371">
          <a:off x="695328" y="133351"/>
          <a:ext cx="6858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0.03162</cdr:x>
      <cdr:y>0.01423</cdr:y>
    </cdr:from>
    <cdr:to>
      <cdr:x>0.13048</cdr:x>
      <cdr:y>0.06911</cdr:y>
    </cdr:to>
    <cdr:sp macro="" textlink="">
      <cdr:nvSpPr>
        <cdr:cNvPr id="10" name="TextovéPole 1"/>
        <cdr:cNvSpPr txBox="1"/>
      </cdr:nvSpPr>
      <cdr:spPr>
        <a:xfrm xmlns:a="http://schemas.openxmlformats.org/drawingml/2006/main">
          <a:off x="228575" y="53945"/>
          <a:ext cx="714639" cy="208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endParaRPr lang="cs-CZ" sz="1100"/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"/>
  <sheetViews>
    <sheetView tabSelected="1" topLeftCell="A10" workbookViewId="0">
      <selection activeCell="S20" sqref="S20"/>
    </sheetView>
  </sheetViews>
  <sheetFormatPr defaultColWidth="9.109375" defaultRowHeight="13.2" x14ac:dyDescent="0.25"/>
  <cols>
    <col min="1" max="16384" width="9.10937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BX13"/>
  <sheetViews>
    <sheetView workbookViewId="0">
      <pane xSplit="1" ySplit="4" topLeftCell="AJ5" activePane="bottomRight" state="frozen"/>
      <selection pane="topRight" activeCell="B1" sqref="B1"/>
      <selection pane="bottomLeft" activeCell="A5" sqref="A5"/>
      <selection pane="bottomRight" activeCell="BE8" sqref="BE8"/>
    </sheetView>
  </sheetViews>
  <sheetFormatPr defaultColWidth="9.109375" defaultRowHeight="13.2" x14ac:dyDescent="0.25"/>
  <cols>
    <col min="1" max="1" width="51.5546875" style="1" bestFit="1" customWidth="1"/>
    <col min="2" max="88" width="6.6640625" style="1" customWidth="1"/>
    <col min="89" max="16384" width="9.109375" style="1"/>
  </cols>
  <sheetData>
    <row r="1" spans="1:76" s="2" customFormat="1" ht="15.6" x14ac:dyDescent="0.3">
      <c r="A1" s="10" t="s">
        <v>0</v>
      </c>
      <c r="B1" s="1"/>
      <c r="C1" s="1"/>
      <c r="D1" s="1"/>
      <c r="E1" s="1"/>
      <c r="F1" s="1"/>
    </row>
    <row r="2" spans="1:76" s="2" customFormat="1" ht="15.6" x14ac:dyDescent="0.3">
      <c r="A2" s="10" t="s">
        <v>1</v>
      </c>
      <c r="B2" s="1"/>
      <c r="C2" s="1"/>
      <c r="D2" s="1"/>
      <c r="E2" s="1"/>
      <c r="F2" s="1"/>
    </row>
    <row r="3" spans="1:76" s="2" customFormat="1" ht="15.6" x14ac:dyDescent="0.3">
      <c r="A3" s="10"/>
      <c r="B3" s="12">
        <v>2012</v>
      </c>
      <c r="C3" s="12"/>
      <c r="D3" s="12"/>
      <c r="E3" s="12">
        <v>2013</v>
      </c>
      <c r="F3" s="12"/>
      <c r="G3" s="12"/>
      <c r="H3" s="12"/>
      <c r="I3" s="12">
        <v>2014</v>
      </c>
      <c r="M3" s="2">
        <v>2015</v>
      </c>
      <c r="Q3" s="2">
        <v>2016</v>
      </c>
      <c r="U3" s="2">
        <v>2017</v>
      </c>
      <c r="Y3" s="2">
        <v>2018</v>
      </c>
      <c r="AC3" s="2">
        <v>2019</v>
      </c>
      <c r="AG3" s="2">
        <v>2020</v>
      </c>
      <c r="AK3" s="2">
        <v>2021</v>
      </c>
      <c r="AO3" s="12">
        <v>2022</v>
      </c>
      <c r="AP3" s="12"/>
      <c r="AQ3" s="12"/>
      <c r="AR3" s="12"/>
      <c r="AS3" s="12">
        <v>2023</v>
      </c>
      <c r="AT3" s="12"/>
      <c r="AU3" s="12"/>
      <c r="AV3" s="12"/>
      <c r="AW3" s="2">
        <v>2024</v>
      </c>
      <c r="AX3" s="12"/>
      <c r="AY3" s="12"/>
      <c r="AZ3" s="12"/>
      <c r="BA3" s="2">
        <v>2025</v>
      </c>
      <c r="BB3" s="12"/>
      <c r="BC3" s="12"/>
      <c r="BD3" s="12"/>
      <c r="BE3" s="2">
        <v>2026</v>
      </c>
    </row>
    <row r="4" spans="1:76" s="2" customFormat="1" ht="10.199999999999999" x14ac:dyDescent="0.2">
      <c r="A4" s="3"/>
      <c r="B4" s="14" t="s">
        <v>2</v>
      </c>
      <c r="C4" s="14" t="s">
        <v>2</v>
      </c>
      <c r="D4" s="14" t="s">
        <v>2</v>
      </c>
      <c r="E4" s="14" t="s">
        <v>2</v>
      </c>
      <c r="F4" s="14" t="s">
        <v>2</v>
      </c>
      <c r="G4" s="14" t="s">
        <v>2</v>
      </c>
      <c r="H4" s="14" t="s">
        <v>2</v>
      </c>
      <c r="I4" s="14" t="s">
        <v>2</v>
      </c>
      <c r="J4" s="14" t="s">
        <v>2</v>
      </c>
      <c r="K4" s="14" t="s">
        <v>2</v>
      </c>
      <c r="L4" s="14" t="s">
        <v>2</v>
      </c>
      <c r="M4" s="14" t="s">
        <v>2</v>
      </c>
      <c r="N4" s="14" t="s">
        <v>2</v>
      </c>
      <c r="O4" s="14" t="s">
        <v>2</v>
      </c>
      <c r="P4" s="14" t="s">
        <v>2</v>
      </c>
      <c r="Q4" s="14" t="s">
        <v>2</v>
      </c>
      <c r="R4" s="14" t="s">
        <v>2</v>
      </c>
      <c r="S4" s="14" t="s">
        <v>2</v>
      </c>
      <c r="T4" s="14" t="s">
        <v>2</v>
      </c>
      <c r="U4" s="14" t="s">
        <v>2</v>
      </c>
      <c r="V4" s="14" t="s">
        <v>2</v>
      </c>
      <c r="W4" s="14" t="s">
        <v>2</v>
      </c>
      <c r="X4" s="14" t="s">
        <v>2</v>
      </c>
      <c r="Y4" s="14" t="s">
        <v>2</v>
      </c>
      <c r="Z4" s="14" t="s">
        <v>2</v>
      </c>
      <c r="AA4" s="14" t="s">
        <v>2</v>
      </c>
      <c r="AB4" s="14" t="s">
        <v>2</v>
      </c>
      <c r="AC4" s="14" t="s">
        <v>2</v>
      </c>
      <c r="AD4" s="14" t="s">
        <v>2</v>
      </c>
      <c r="AE4" s="14" t="s">
        <v>2</v>
      </c>
      <c r="AF4" s="14" t="s">
        <v>2</v>
      </c>
      <c r="AG4" s="14" t="s">
        <v>2</v>
      </c>
      <c r="AH4" s="14" t="s">
        <v>2</v>
      </c>
      <c r="AI4" s="14" t="s">
        <v>2</v>
      </c>
      <c r="AJ4" s="14" t="s">
        <v>2</v>
      </c>
      <c r="AK4" s="14" t="s">
        <v>2</v>
      </c>
      <c r="AL4" s="14" t="s">
        <v>2</v>
      </c>
      <c r="AM4" s="14" t="s">
        <v>2</v>
      </c>
      <c r="AN4" s="14" t="s">
        <v>2</v>
      </c>
      <c r="AO4" s="14" t="s">
        <v>2</v>
      </c>
      <c r="AP4" s="14" t="s">
        <v>2</v>
      </c>
      <c r="AQ4" s="14" t="s">
        <v>2</v>
      </c>
      <c r="AR4" s="14" t="s">
        <v>2</v>
      </c>
      <c r="AS4" s="14" t="s">
        <v>2</v>
      </c>
      <c r="AT4" s="14" t="s">
        <v>2</v>
      </c>
      <c r="AU4" s="14" t="s">
        <v>2</v>
      </c>
      <c r="AV4" s="14" t="s">
        <v>2</v>
      </c>
      <c r="AW4" s="2" t="s">
        <v>2</v>
      </c>
      <c r="AX4" s="14" t="s">
        <v>2</v>
      </c>
      <c r="AY4" s="14" t="s">
        <v>2</v>
      </c>
      <c r="AZ4" s="14" t="s">
        <v>2</v>
      </c>
      <c r="BA4" s="2" t="s">
        <v>2</v>
      </c>
      <c r="BB4" s="14" t="s">
        <v>2</v>
      </c>
      <c r="BC4" s="14" t="s">
        <v>2</v>
      </c>
      <c r="BD4" s="14" t="s">
        <v>2</v>
      </c>
      <c r="BE4" s="14" t="s">
        <v>2</v>
      </c>
    </row>
    <row r="5" spans="1:76" s="2" customFormat="1" ht="10.199999999999999" x14ac:dyDescent="0.2">
      <c r="A5" s="11" t="s">
        <v>3</v>
      </c>
      <c r="B5" s="13">
        <v>-2.9</v>
      </c>
      <c r="C5" s="13">
        <v>5.6</v>
      </c>
      <c r="D5" s="13">
        <v>12.700000000000003</v>
      </c>
      <c r="E5" s="13">
        <v>14.400000000000006</v>
      </c>
      <c r="F5" s="4">
        <v>9.3000000000000007</v>
      </c>
      <c r="G5" s="4">
        <v>1.4</v>
      </c>
      <c r="H5" s="4">
        <v>-4.2</v>
      </c>
      <c r="I5" s="4">
        <v>-4.4000000000000004</v>
      </c>
      <c r="J5" s="4">
        <v>-2.1</v>
      </c>
      <c r="K5" s="4">
        <v>-2.4</v>
      </c>
      <c r="L5" s="4">
        <v>-5.8</v>
      </c>
      <c r="M5" s="4">
        <v>-9.3000000000000007</v>
      </c>
      <c r="N5" s="4">
        <v>-10.9</v>
      </c>
      <c r="O5" s="4">
        <v>-6.3</v>
      </c>
      <c r="P5" s="4">
        <v>1.8</v>
      </c>
      <c r="Q5" s="4">
        <v>-2.9</v>
      </c>
      <c r="R5" s="4">
        <v>-6.9</v>
      </c>
      <c r="S5" s="4">
        <v>-5.7</v>
      </c>
      <c r="T5" s="4">
        <v>-4</v>
      </c>
      <c r="U5" s="4">
        <v>-0.2</v>
      </c>
      <c r="V5" s="4">
        <v>11.3</v>
      </c>
      <c r="W5" s="4">
        <v>12.1</v>
      </c>
      <c r="X5" s="4">
        <v>8.8000000000000007</v>
      </c>
      <c r="Y5" s="4">
        <v>4</v>
      </c>
      <c r="Z5" s="4">
        <v>-3.4</v>
      </c>
      <c r="AA5" s="4">
        <v>-2.2999999999999998</v>
      </c>
      <c r="AB5" s="4">
        <v>1.6</v>
      </c>
      <c r="AC5" s="4">
        <v>6.9</v>
      </c>
      <c r="AD5" s="4">
        <v>11</v>
      </c>
      <c r="AE5" s="4">
        <v>5.8</v>
      </c>
      <c r="AF5" s="4">
        <v>-1.6</v>
      </c>
      <c r="AG5" s="4">
        <v>-3.6</v>
      </c>
      <c r="AH5" s="4">
        <v>-3.2</v>
      </c>
      <c r="AI5" s="4">
        <v>-3.2</v>
      </c>
      <c r="AJ5" s="4">
        <v>-3.2</v>
      </c>
      <c r="AK5" s="15">
        <v>0.40000000000000568</v>
      </c>
      <c r="AL5" s="15">
        <v>4.9000000000000057</v>
      </c>
      <c r="AM5" s="15">
        <v>8.7999999999999972</v>
      </c>
      <c r="AN5" s="15">
        <v>15.599999999999994</v>
      </c>
      <c r="AO5" s="15">
        <v>23.400000000000006</v>
      </c>
      <c r="AP5" s="15">
        <v>38.800000000000011</v>
      </c>
      <c r="AQ5" s="15">
        <v>36.900000000000006</v>
      </c>
      <c r="AR5" s="15">
        <v>27.700000000000003</v>
      </c>
      <c r="AS5" s="15">
        <v>19.400000000000006</v>
      </c>
      <c r="AT5" s="15">
        <v>-8.1</v>
      </c>
      <c r="AU5" s="15">
        <v>-14.8</v>
      </c>
      <c r="AV5" s="15">
        <v>-14.5</v>
      </c>
      <c r="AW5" s="15">
        <v>-17.2</v>
      </c>
      <c r="AX5" s="15">
        <v>-10.4</v>
      </c>
      <c r="AY5" s="15">
        <v>-1.4</v>
      </c>
      <c r="AZ5" s="15">
        <v>5</v>
      </c>
      <c r="BA5" s="15">
        <v>8.8000000000000007</v>
      </c>
      <c r="BB5" s="15">
        <v>14.9</v>
      </c>
      <c r="BC5" s="15">
        <v>9.8000000000000007</v>
      </c>
      <c r="BD5" s="15">
        <v>0.9</v>
      </c>
      <c r="BE5" s="15">
        <v>-8.1</v>
      </c>
    </row>
    <row r="6" spans="1:76" s="2" customFormat="1" ht="10.199999999999999" x14ac:dyDescent="0.2">
      <c r="A6" s="11" t="s">
        <v>4</v>
      </c>
      <c r="B6" s="13">
        <v>-9.2000000000000028</v>
      </c>
      <c r="C6" s="13">
        <v>9.1</v>
      </c>
      <c r="D6" s="13">
        <v>19</v>
      </c>
      <c r="E6" s="13">
        <v>28.800000000000011</v>
      </c>
      <c r="F6" s="4">
        <v>15.9</v>
      </c>
      <c r="G6" s="4">
        <v>-2.6</v>
      </c>
      <c r="H6" s="4">
        <v>-10.6</v>
      </c>
      <c r="I6" s="4">
        <v>-14.3</v>
      </c>
      <c r="J6" s="4">
        <v>-9.8000000000000007</v>
      </c>
      <c r="K6" s="4">
        <v>-9.1999999999999993</v>
      </c>
      <c r="L6" s="4">
        <v>-8.4</v>
      </c>
      <c r="M6" s="4">
        <v>-11</v>
      </c>
      <c r="N6" s="4">
        <v>-11.6</v>
      </c>
      <c r="O6" s="4">
        <v>0.7</v>
      </c>
      <c r="P6" s="4">
        <v>10.9</v>
      </c>
      <c r="Q6" s="4">
        <v>3.9</v>
      </c>
      <c r="R6" s="4">
        <v>-3.2</v>
      </c>
      <c r="S6" s="4">
        <v>-5.3</v>
      </c>
      <c r="T6" s="4">
        <v>-5.7</v>
      </c>
      <c r="U6" s="4">
        <v>-7.2</v>
      </c>
      <c r="V6" s="4">
        <v>6.7</v>
      </c>
      <c r="W6" s="4">
        <v>8.1</v>
      </c>
      <c r="X6" s="4">
        <v>4.9000000000000004</v>
      </c>
      <c r="Y6" s="4">
        <v>2.5</v>
      </c>
      <c r="Z6" s="4">
        <v>-3.3</v>
      </c>
      <c r="AA6" s="4">
        <v>1.1000000000000001</v>
      </c>
      <c r="AB6" s="4">
        <v>6.9</v>
      </c>
      <c r="AC6" s="4">
        <v>14.8</v>
      </c>
      <c r="AD6" s="4">
        <v>16.600000000000001</v>
      </c>
      <c r="AE6" s="4">
        <v>5.3</v>
      </c>
      <c r="AF6" s="4">
        <v>-5.6</v>
      </c>
      <c r="AG6" s="4">
        <v>-10.1</v>
      </c>
      <c r="AH6" s="4">
        <v>-5.6</v>
      </c>
      <c r="AI6" s="4">
        <v>-1.2</v>
      </c>
      <c r="AJ6" s="4">
        <v>-0.1</v>
      </c>
      <c r="AK6" s="15">
        <v>6.2000000000000028</v>
      </c>
      <c r="AL6" s="15">
        <v>9.9000000000000057</v>
      </c>
      <c r="AM6" s="15">
        <v>12.299999999999997</v>
      </c>
      <c r="AN6" s="15">
        <v>20.599999999999994</v>
      </c>
      <c r="AO6" s="15">
        <v>33.099999999999994</v>
      </c>
      <c r="AP6" s="15">
        <v>52.400000000000006</v>
      </c>
      <c r="AQ6" s="15">
        <v>42.5</v>
      </c>
      <c r="AR6" s="15">
        <v>23.700000000000003</v>
      </c>
      <c r="AS6" s="15">
        <v>9.7999999999999972</v>
      </c>
      <c r="AT6" s="15">
        <v>-20.8</v>
      </c>
      <c r="AU6" s="15">
        <v>-22.5</v>
      </c>
      <c r="AV6" s="15">
        <v>-16.5</v>
      </c>
      <c r="AW6" s="15">
        <v>-21.4</v>
      </c>
      <c r="AX6" s="15">
        <v>-15.7</v>
      </c>
      <c r="AY6" s="15">
        <v>-4.5</v>
      </c>
      <c r="AZ6" s="15">
        <v>2.2999999999999998</v>
      </c>
      <c r="BA6" s="15">
        <v>6.5</v>
      </c>
      <c r="BB6" s="15">
        <v>14.7</v>
      </c>
      <c r="BC6" s="15">
        <v>2.7</v>
      </c>
      <c r="BD6" s="15">
        <v>-5.9</v>
      </c>
      <c r="BE6" s="15">
        <v>-13.9</v>
      </c>
    </row>
    <row r="7" spans="1:76" s="2" customFormat="1" ht="10.199999999999999" x14ac:dyDescent="0.2">
      <c r="A7" s="2" t="s">
        <v>5</v>
      </c>
      <c r="B7" s="13">
        <v>6</v>
      </c>
      <c r="C7" s="13">
        <v>1.4</v>
      </c>
      <c r="D7" s="13">
        <v>3.6</v>
      </c>
      <c r="E7" s="13">
        <v>0.5</v>
      </c>
      <c r="F7" s="4">
        <v>1.6</v>
      </c>
      <c r="G7" s="4">
        <v>6.8</v>
      </c>
      <c r="H7" s="4">
        <v>6.3</v>
      </c>
      <c r="I7" s="4">
        <v>8</v>
      </c>
      <c r="J7" s="4">
        <v>8.4</v>
      </c>
      <c r="K7" s="4">
        <v>6.1</v>
      </c>
      <c r="L7" s="4">
        <v>-2.2999999999999998</v>
      </c>
      <c r="M7" s="4">
        <v>-7.6</v>
      </c>
      <c r="N7" s="4">
        <v>-10.3</v>
      </c>
      <c r="O7" s="4">
        <v>-13.9</v>
      </c>
      <c r="P7" s="4">
        <v>-10.199999999999999</v>
      </c>
      <c r="Q7" s="4">
        <v>-9.5</v>
      </c>
      <c r="R7" s="4">
        <v>-11.3</v>
      </c>
      <c r="S7" s="4">
        <v>-6</v>
      </c>
      <c r="T7" s="4">
        <v>-1.3</v>
      </c>
      <c r="U7" s="4">
        <v>7.5</v>
      </c>
      <c r="V7" s="4">
        <v>16.899999999999999</v>
      </c>
      <c r="W7" s="4">
        <v>17.2</v>
      </c>
      <c r="X7" s="4">
        <v>14.9</v>
      </c>
      <c r="Y7" s="4">
        <v>5.7</v>
      </c>
      <c r="Z7" s="4">
        <v>-3.5</v>
      </c>
      <c r="AA7" s="4">
        <v>-6.1</v>
      </c>
      <c r="AB7" s="4">
        <v>-6.7</v>
      </c>
      <c r="AC7" s="4">
        <v>-1.7</v>
      </c>
      <c r="AD7" s="4">
        <v>5.4</v>
      </c>
      <c r="AE7" s="4">
        <v>6.6</v>
      </c>
      <c r="AF7" s="4">
        <v>5.6</v>
      </c>
      <c r="AG7" s="4">
        <v>4.7</v>
      </c>
      <c r="AH7" s="4">
        <v>-0.6</v>
      </c>
      <c r="AI7" s="4">
        <v>-5.9</v>
      </c>
      <c r="AJ7" s="4">
        <v>-8</v>
      </c>
      <c r="AK7" s="15">
        <v>-6.5</v>
      </c>
      <c r="AL7" s="15">
        <v>-0.90000000000000568</v>
      </c>
      <c r="AM7" s="15">
        <v>3.9000000000000057</v>
      </c>
      <c r="AN7" s="15">
        <v>6.2999999999999972</v>
      </c>
      <c r="AO7" s="15">
        <v>10.5</v>
      </c>
      <c r="AP7" s="15">
        <v>21.200000000000003</v>
      </c>
      <c r="AQ7" s="15">
        <v>29.099999999999994</v>
      </c>
      <c r="AR7" s="15">
        <v>36.400000000000006</v>
      </c>
      <c r="AS7" s="15">
        <v>34.800000000000011</v>
      </c>
      <c r="AT7" s="15">
        <v>12.4</v>
      </c>
      <c r="AU7" s="15">
        <v>-2.2000000000000002</v>
      </c>
      <c r="AV7" s="15">
        <v>-10.9</v>
      </c>
      <c r="AW7" s="15">
        <v>-12.1</v>
      </c>
      <c r="AX7" s="15">
        <v>-4.4000000000000004</v>
      </c>
      <c r="AY7" s="15">
        <v>2.6</v>
      </c>
      <c r="AZ7" s="15">
        <v>10.1</v>
      </c>
      <c r="BA7" s="15">
        <v>12</v>
      </c>
      <c r="BB7" s="15">
        <v>15.6</v>
      </c>
      <c r="BC7" s="15">
        <v>18.600000000000001</v>
      </c>
      <c r="BD7" s="15">
        <v>12.7</v>
      </c>
      <c r="BE7" s="15">
        <v>-1.7</v>
      </c>
    </row>
    <row r="8" spans="1:76" x14ac:dyDescent="0.25">
      <c r="A8" s="5"/>
      <c r="B8" s="6"/>
      <c r="C8" s="6"/>
      <c r="D8" s="7"/>
      <c r="E8" s="7"/>
      <c r="F8" s="8"/>
      <c r="G8" s="7"/>
      <c r="H8" s="7"/>
      <c r="I8" s="7"/>
      <c r="J8" s="7"/>
      <c r="K8" s="7"/>
      <c r="L8" s="7"/>
      <c r="M8" s="9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11" spans="1:76" x14ac:dyDescent="0.25">
      <c r="BB11" s="15"/>
      <c r="BC11" s="15"/>
    </row>
    <row r="12" spans="1:76" x14ac:dyDescent="0.25">
      <c r="BB12" s="15"/>
      <c r="BC12" s="15"/>
    </row>
    <row r="13" spans="1:76" x14ac:dyDescent="0.25">
      <c r="BB13" s="15"/>
      <c r="BC13" s="1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72F361-38D5-413A-A40F-CD4B390BF78C}"/>
</file>

<file path=customXml/itemProps2.xml><?xml version="1.0" encoding="utf-8"?>
<ds:datastoreItem xmlns:ds="http://schemas.openxmlformats.org/officeDocument/2006/customXml" ds:itemID="{57A71688-F23D-460E-AC3C-AC033641E9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824B7E-07E5-4E6C-92DA-2A58E28BCE02}">
  <ds:schemaRefs>
    <ds:schemaRef ds:uri="http://purl.org/dc/terms/"/>
    <ds:schemaRef ds:uri="f650aae1-b91f-4662-a6dd-83c25e5fe8b4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023125b-ab62-46e3-a786-6d7ed22c4d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2026-04-14T11:43:37Z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