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05" activeTab="0"/>
  </bookViews>
  <sheets>
    <sheet name="a" sheetId="1" r:id="rId1"/>
    <sheet name="graf" sheetId="2" state="hidden" r:id="rId2"/>
  </sheets>
  <definedNames>
    <definedName name="c">#REF!</definedName>
    <definedName name="_xlnm.Print_Area" localSheetId="0">'a'!$B$2:$F$48</definedName>
  </definedNames>
  <calcPr fullCalcOnLoad="1"/>
</workbook>
</file>

<file path=xl/sharedStrings.xml><?xml version="1.0" encoding="utf-8"?>
<sst xmlns="http://schemas.openxmlformats.org/spreadsheetml/2006/main" count="38" uniqueCount="33">
  <si>
    <t>ŽIVOTNÍ PROSTŘEDÍ</t>
  </si>
  <si>
    <t>tuhé emise</t>
  </si>
  <si>
    <t>oxid uhelnatý (CO)</t>
  </si>
  <si>
    <t>roční průměr</t>
  </si>
  <si>
    <t>minimální hodnota</t>
  </si>
  <si>
    <t>maximální hodnota</t>
  </si>
  <si>
    <t>Havárie na vodních zdrojích</t>
  </si>
  <si>
    <t xml:space="preserve">do vodních toků </t>
  </si>
  <si>
    <t xml:space="preserve">do veřejné kanalizace </t>
  </si>
  <si>
    <t xml:space="preserve"> </t>
  </si>
  <si>
    <t>národní parky</t>
  </si>
  <si>
    <t>chráněné krajinné oblasti</t>
  </si>
  <si>
    <t>národní přírodní rezervace</t>
  </si>
  <si>
    <t>národní přírodní památky</t>
  </si>
  <si>
    <t>přírodní rezervace</t>
  </si>
  <si>
    <t>přírodní památky</t>
  </si>
  <si>
    <t>Chráněná území (tis. ha)</t>
  </si>
  <si>
    <t>.</t>
  </si>
  <si>
    <t>z toho nebezpečných</t>
  </si>
  <si>
    <t>z toho: Státní fondy</t>
  </si>
  <si>
    <t>Celkové množství ozonu
  v atmosféře (DU, BP stupnice)</t>
  </si>
  <si>
    <t xml:space="preserve">  Státní rozpočet</t>
  </si>
  <si>
    <t>Výdaje na životní prostředí 
  z rozpočtů ústřední vlády 
  (mld. Kč, b. c.)</t>
  </si>
  <si>
    <r>
      <t>Měrné emise základních 
  znečišťujících látek – REZZO 1–3 
  (t/km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</si>
  <si>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oxid siřičitý (SO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</si>
  <si>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oxidy dusíku (NO</t>
    </r>
    <r>
      <rPr>
        <vertAlign val="subscript"/>
        <sz val="7"/>
        <rFont val="Arial"/>
        <family val="2"/>
      </rPr>
      <t>x</t>
    </r>
    <r>
      <rPr>
        <sz val="7"/>
        <rFont val="Arial"/>
        <family val="2"/>
      </rPr>
      <t>)</t>
    </r>
  </si>
  <si>
    <r>
      <t>Vypouštěné odpadní vody (mil.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) </t>
    </r>
  </si>
  <si>
    <t>Produkce podnikových odpadů 
  (tis. t)</t>
  </si>
  <si>
    <t>OCHRANA ŽIVOTNÍHO PROSTŘEDÍ</t>
  </si>
  <si>
    <t>INVESTICE</t>
  </si>
  <si>
    <t>NEINVESTIČNÍ NÁKLADY</t>
  </si>
  <si>
    <t>mil. Kč</t>
  </si>
  <si>
    <t>těkavé organické látky (VOC)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</si>
</sst>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#\ ?/?"/>
    <numFmt numFmtId="185" formatCode="#\ ??"/>
    <numFmt numFmtId="186" formatCode="m/d/yy"/>
    <numFmt numFmtId="187" formatCode="d\-mmm\-yy"/>
    <numFmt numFmtId="188" formatCode="d\-mmm"/>
    <numFmt numFmtId="189" formatCode="m/d/yy\ h:mm"/>
    <numFmt numFmtId="190" formatCode="m/d"/>
    <numFmt numFmtId="191" formatCode="#,##0.0"/>
    <numFmt numFmtId="192" formatCode="0.0%"/>
    <numFmt numFmtId="193" formatCode="0.0"/>
    <numFmt numFmtId="194" formatCode="#,##0.0_ ;\-#,##0.0\ "/>
    <numFmt numFmtId="195" formatCode="#,##0_ ;\-#,##0\ "/>
    <numFmt numFmtId="196" formatCode="#,##0.000_ ;\-#,##0.000\ "/>
    <numFmt numFmtId="197" formatCode="0.0_ ;\-0.0\ "/>
  </numFmts>
  <fonts count="4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194" fontId="7" fillId="0" borderId="13" xfId="0" applyNumberFormat="1" applyFont="1" applyFill="1" applyBorder="1" applyAlignment="1" applyProtection="1">
      <alignment/>
      <protection/>
    </xf>
    <xf numFmtId="194" fontId="7" fillId="0" borderId="1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left" indent="1"/>
    </xf>
    <xf numFmtId="194" fontId="7" fillId="0" borderId="16" xfId="0" applyNumberFormat="1" applyFont="1" applyFill="1" applyBorder="1" applyAlignment="1" applyProtection="1">
      <alignment/>
      <protection/>
    </xf>
    <xf numFmtId="194" fontId="7" fillId="0" borderId="17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wrapText="1"/>
    </xf>
    <xf numFmtId="194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94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195" fontId="7" fillId="0" borderId="16" xfId="0" applyNumberFormat="1" applyFont="1" applyFill="1" applyBorder="1" applyAlignment="1">
      <alignment/>
    </xf>
    <xf numFmtId="195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94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1"/>
    </xf>
    <xf numFmtId="19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95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left" indent="1" shrinkToFit="1"/>
    </xf>
    <xf numFmtId="3" fontId="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5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28"/>
          <c:w val="0.892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INVESTICE</c:v>
                </c:pt>
              </c:strCache>
            </c:strRef>
          </c:tx>
          <c:spPr>
            <a:solidFill>
              <a:srgbClr val="EE86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graf!$B$4:$B$11</c:f>
              <c:numCache>
                <c:ptCount val="8"/>
                <c:pt idx="0">
                  <c:v>18248</c:v>
                </c:pt>
                <c:pt idx="1">
                  <c:v>22470</c:v>
                </c:pt>
                <c:pt idx="2">
                  <c:v>19900</c:v>
                </c:pt>
                <c:pt idx="3">
                  <c:v>20327</c:v>
                </c:pt>
                <c:pt idx="4">
                  <c:v>23491.144</c:v>
                </c:pt>
                <c:pt idx="5">
                  <c:v>22646.763</c:v>
                </c:pt>
                <c:pt idx="6">
                  <c:v>24814.074</c:v>
                </c:pt>
                <c:pt idx="7">
                  <c:v>25617.059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NEINVESTIČNÍ NÁKLADY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graf!$C$4:$C$11</c:f>
              <c:numCache>
                <c:ptCount val="8"/>
                <c:pt idx="0">
                  <c:v>31748</c:v>
                </c:pt>
                <c:pt idx="1">
                  <c:v>40981</c:v>
                </c:pt>
                <c:pt idx="2">
                  <c:v>49693</c:v>
                </c:pt>
                <c:pt idx="3">
                  <c:v>51466</c:v>
                </c:pt>
                <c:pt idx="4">
                  <c:v>48749.956</c:v>
                </c:pt>
                <c:pt idx="5">
                  <c:v>53441.341</c:v>
                </c:pt>
                <c:pt idx="6">
                  <c:v>59019.618</c:v>
                </c:pt>
                <c:pt idx="7">
                  <c:v>56470.262</c:v>
                </c:pt>
              </c:numCache>
            </c:numRef>
          </c:val>
        </c:ser>
        <c:gapWidth val="121"/>
        <c:axId val="49660116"/>
        <c:axId val="41601733"/>
      </c:barChart>
      <c:catAx>
        <c:axId val="4966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1733"/>
        <c:crosses val="autoZero"/>
        <c:auto val="1"/>
        <c:lblOffset val="100"/>
        <c:tickLblSkip val="1"/>
        <c:noMultiLvlLbl val="0"/>
      </c:catAx>
      <c:valAx>
        <c:axId val="41601733"/>
        <c:scaling>
          <c:orientation val="minMax"/>
          <c:max val="6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01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275"/>
                <c:y val="0.109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05"/>
          <c:y val="0.88075"/>
          <c:w val="0.82475"/>
          <c:h val="0.108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37</xdr:row>
      <xdr:rowOff>0</xdr:rowOff>
    </xdr:from>
    <xdr:to>
      <xdr:col>2</xdr:col>
      <xdr:colOff>381000</xdr:colOff>
      <xdr:row>38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685925" y="5753100"/>
          <a:ext cx="819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0</xdr:rowOff>
    </xdr:from>
    <xdr:to>
      <xdr:col>5</xdr:col>
      <xdr:colOff>371475</xdr:colOff>
      <xdr:row>46</xdr:row>
      <xdr:rowOff>28575</xdr:rowOff>
    </xdr:to>
    <xdr:graphicFrame>
      <xdr:nvGraphicFramePr>
        <xdr:cNvPr id="2" name="Graf 3"/>
        <xdr:cNvGraphicFramePr/>
      </xdr:nvGraphicFramePr>
      <xdr:xfrm>
        <a:off x="504825" y="5133975"/>
        <a:ext cx="32766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30" customWidth="1"/>
    <col min="2" max="2" width="22.125" style="30" customWidth="1"/>
    <col min="3" max="6" width="5.625" style="30" customWidth="1"/>
    <col min="7" max="16384" width="8.375" style="30" customWidth="1"/>
  </cols>
  <sheetData>
    <row r="1" s="1" customFormat="1" ht="9.75" customHeight="1">
      <c r="A1" s="1" t="s">
        <v>9</v>
      </c>
    </row>
    <row r="2" spans="2:6" s="2" customFormat="1" ht="18.75" customHeight="1">
      <c r="B2" s="42" t="s">
        <v>0</v>
      </c>
      <c r="C2" s="42"/>
      <c r="D2" s="42"/>
      <c r="E2" s="42"/>
      <c r="F2" s="42"/>
    </row>
    <row r="3" s="1" customFormat="1" ht="6" customHeight="1" thickBot="1">
      <c r="B3" s="3"/>
    </row>
    <row r="4" spans="2:6" s="4" customFormat="1" ht="15" customHeight="1" thickBot="1">
      <c r="B4" s="5"/>
      <c r="C4" s="6">
        <v>2009</v>
      </c>
      <c r="D4" s="32">
        <v>2010</v>
      </c>
      <c r="E4" s="32">
        <v>2011</v>
      </c>
      <c r="F4" s="32">
        <v>2012</v>
      </c>
    </row>
    <row r="5" spans="2:6" s="4" customFormat="1" ht="16.5" customHeight="1">
      <c r="B5" s="7" t="s">
        <v>16</v>
      </c>
      <c r="C5" s="8">
        <v>1248.9</v>
      </c>
      <c r="D5" s="9">
        <v>1249</v>
      </c>
      <c r="E5" s="9">
        <v>1248.6</v>
      </c>
      <c r="F5" s="9">
        <v>1251.2</v>
      </c>
    </row>
    <row r="6" spans="2:6" s="4" customFormat="1" ht="9.75" customHeight="1">
      <c r="B6" s="10" t="s">
        <v>10</v>
      </c>
      <c r="C6" s="11">
        <v>119.5</v>
      </c>
      <c r="D6" s="12">
        <v>119.5</v>
      </c>
      <c r="E6" s="12">
        <v>119.5</v>
      </c>
      <c r="F6" s="12">
        <v>119.5</v>
      </c>
    </row>
    <row r="7" spans="2:6" s="4" customFormat="1" ht="9.75">
      <c r="B7" s="10" t="s">
        <v>11</v>
      </c>
      <c r="C7" s="11">
        <v>1086.7</v>
      </c>
      <c r="D7" s="12">
        <v>1086.7</v>
      </c>
      <c r="E7" s="12">
        <v>1086.7</v>
      </c>
      <c r="F7" s="12">
        <v>1086.7</v>
      </c>
    </row>
    <row r="8" spans="2:6" s="4" customFormat="1" ht="9.75">
      <c r="B8" s="10" t="s">
        <v>12</v>
      </c>
      <c r="C8" s="11">
        <v>28.6</v>
      </c>
      <c r="D8" s="12">
        <v>29</v>
      </c>
      <c r="E8" s="12">
        <v>27.45</v>
      </c>
      <c r="F8" s="12">
        <v>28.2</v>
      </c>
    </row>
    <row r="9" spans="2:6" s="4" customFormat="1" ht="9.75">
      <c r="B9" s="10" t="s">
        <v>13</v>
      </c>
      <c r="C9" s="11">
        <v>3.9</v>
      </c>
      <c r="D9" s="12">
        <v>3.9</v>
      </c>
      <c r="E9" s="12">
        <v>4.4</v>
      </c>
      <c r="F9" s="12">
        <v>4.5</v>
      </c>
    </row>
    <row r="10" spans="2:6" s="4" customFormat="1" ht="9.75">
      <c r="B10" s="10" t="s">
        <v>14</v>
      </c>
      <c r="C10" s="11">
        <v>38.2</v>
      </c>
      <c r="D10" s="12">
        <v>38.3</v>
      </c>
      <c r="E10" s="12">
        <v>38.7</v>
      </c>
      <c r="F10" s="12">
        <v>39.1</v>
      </c>
    </row>
    <row r="11" spans="2:6" s="4" customFormat="1" ht="9.75">
      <c r="B11" s="10" t="s">
        <v>15</v>
      </c>
      <c r="C11" s="11">
        <v>20.3</v>
      </c>
      <c r="D11" s="12">
        <v>22.6</v>
      </c>
      <c r="E11" s="12">
        <v>23.5</v>
      </c>
      <c r="F11" s="12">
        <v>25.1</v>
      </c>
    </row>
    <row r="12" spans="2:6" s="4" customFormat="1" ht="30.75" customHeight="1">
      <c r="B12" s="13" t="s">
        <v>23</v>
      </c>
      <c r="C12" s="15"/>
      <c r="D12" s="16"/>
      <c r="E12" s="12"/>
      <c r="F12" s="16"/>
    </row>
    <row r="13" spans="2:6" s="4" customFormat="1" ht="9.75">
      <c r="B13" s="10" t="s">
        <v>1</v>
      </c>
      <c r="C13" s="17">
        <v>0.4</v>
      </c>
      <c r="D13" s="17">
        <v>0.4</v>
      </c>
      <c r="E13" s="12">
        <v>0.37203589739021814</v>
      </c>
      <c r="F13" s="18" t="s">
        <v>17</v>
      </c>
    </row>
    <row r="14" spans="2:6" s="4" customFormat="1" ht="9.75">
      <c r="B14" s="10" t="s">
        <v>24</v>
      </c>
      <c r="C14" s="17">
        <v>2.2</v>
      </c>
      <c r="D14" s="17">
        <v>2.2</v>
      </c>
      <c r="E14" s="12">
        <v>2.1507481698125193</v>
      </c>
      <c r="F14" s="18" t="s">
        <v>17</v>
      </c>
    </row>
    <row r="15" spans="2:6" s="4" customFormat="1" ht="9.75">
      <c r="B15" s="10" t="s">
        <v>25</v>
      </c>
      <c r="C15" s="17">
        <v>1.7</v>
      </c>
      <c r="D15" s="17">
        <v>1.7</v>
      </c>
      <c r="E15" s="12">
        <v>1.5409487567328164</v>
      </c>
      <c r="F15" s="18" t="s">
        <v>17</v>
      </c>
    </row>
    <row r="16" spans="2:6" s="4" customFormat="1" ht="9.75">
      <c r="B16" s="10" t="s">
        <v>2</v>
      </c>
      <c r="C16" s="17">
        <v>2.6</v>
      </c>
      <c r="D16" s="17">
        <v>3</v>
      </c>
      <c r="E16" s="12">
        <v>2.8770357026728157</v>
      </c>
      <c r="F16" s="18" t="s">
        <v>17</v>
      </c>
    </row>
    <row r="17" spans="2:6" s="4" customFormat="1" ht="9.75">
      <c r="B17" s="41" t="s">
        <v>32</v>
      </c>
      <c r="C17" s="17">
        <v>1.5</v>
      </c>
      <c r="D17" s="17">
        <v>1.5</v>
      </c>
      <c r="E17" s="12">
        <v>1.3255796280383816</v>
      </c>
      <c r="F17" s="18" t="s">
        <v>17</v>
      </c>
    </row>
    <row r="18" spans="2:6" s="4" customFormat="1" ht="21" customHeight="1">
      <c r="B18" s="13" t="s">
        <v>20</v>
      </c>
      <c r="C18" s="15"/>
      <c r="D18" s="16"/>
      <c r="E18" s="12"/>
      <c r="F18" s="16"/>
    </row>
    <row r="19" spans="2:6" s="4" customFormat="1" ht="9.75">
      <c r="B19" s="10" t="s">
        <v>3</v>
      </c>
      <c r="C19" s="19">
        <v>330</v>
      </c>
      <c r="D19" s="20">
        <v>349</v>
      </c>
      <c r="E19" s="20">
        <v>318</v>
      </c>
      <c r="F19" s="20">
        <v>323</v>
      </c>
    </row>
    <row r="20" spans="2:6" s="4" customFormat="1" ht="9.75">
      <c r="B20" s="10" t="s">
        <v>4</v>
      </c>
      <c r="C20" s="19">
        <v>247</v>
      </c>
      <c r="D20" s="20">
        <v>259</v>
      </c>
      <c r="E20" s="20">
        <v>232</v>
      </c>
      <c r="F20" s="20">
        <v>247</v>
      </c>
    </row>
    <row r="21" spans="2:6" s="4" customFormat="1" ht="9.75">
      <c r="B21" s="10" t="s">
        <v>5</v>
      </c>
      <c r="C21" s="19">
        <v>440</v>
      </c>
      <c r="D21" s="20">
        <v>484</v>
      </c>
      <c r="E21" s="20">
        <v>461</v>
      </c>
      <c r="F21" s="20">
        <v>449</v>
      </c>
    </row>
    <row r="22" spans="2:6" s="4" customFormat="1" ht="20.25" customHeight="1">
      <c r="B22" s="13" t="s">
        <v>27</v>
      </c>
      <c r="C22" s="19">
        <v>20514</v>
      </c>
      <c r="D22" s="20">
        <v>20423</v>
      </c>
      <c r="E22" s="20">
        <v>19919</v>
      </c>
      <c r="F22" s="20">
        <v>19939</v>
      </c>
    </row>
    <row r="23" spans="2:6" s="4" customFormat="1" ht="9.75">
      <c r="B23" s="21" t="s">
        <v>18</v>
      </c>
      <c r="C23" s="19">
        <v>1495</v>
      </c>
      <c r="D23" s="20">
        <v>1358</v>
      </c>
      <c r="E23" s="20">
        <v>1490</v>
      </c>
      <c r="F23" s="20">
        <v>1474</v>
      </c>
    </row>
    <row r="24" spans="2:6" s="4" customFormat="1" ht="13.5" customHeight="1">
      <c r="B24" s="21" t="s">
        <v>6</v>
      </c>
      <c r="C24" s="19">
        <v>111</v>
      </c>
      <c r="D24" s="20">
        <v>139</v>
      </c>
      <c r="E24" s="20">
        <v>181</v>
      </c>
      <c r="F24" s="20">
        <v>196</v>
      </c>
    </row>
    <row r="25" spans="2:6" s="4" customFormat="1" ht="13.5" customHeight="1">
      <c r="B25" s="21" t="s">
        <v>26</v>
      </c>
      <c r="C25" s="19"/>
      <c r="D25" s="20"/>
      <c r="E25" s="20"/>
      <c r="F25" s="20"/>
    </row>
    <row r="26" spans="2:6" s="4" customFormat="1" ht="9.75">
      <c r="B26" s="10" t="s">
        <v>7</v>
      </c>
      <c r="C26" s="19">
        <v>1994</v>
      </c>
      <c r="D26" s="20">
        <v>2142</v>
      </c>
      <c r="E26" s="20">
        <v>1975</v>
      </c>
      <c r="F26" s="20">
        <v>1885</v>
      </c>
    </row>
    <row r="27" spans="2:6" s="4" customFormat="1" ht="9.75">
      <c r="B27" s="10" t="s">
        <v>8</v>
      </c>
      <c r="C27" s="19">
        <v>496</v>
      </c>
      <c r="D27" s="20">
        <v>490</v>
      </c>
      <c r="E27" s="20">
        <v>488</v>
      </c>
      <c r="F27" s="20">
        <v>473</v>
      </c>
    </row>
    <row r="28" spans="2:6" s="4" customFormat="1" ht="30" customHeight="1">
      <c r="B28" s="13" t="s">
        <v>22</v>
      </c>
      <c r="C28" s="14">
        <v>23.9</v>
      </c>
      <c r="D28" s="22">
        <v>26.5</v>
      </c>
      <c r="E28" s="22">
        <v>34.3</v>
      </c>
      <c r="F28" s="22">
        <v>34.5</v>
      </c>
    </row>
    <row r="29" spans="2:6" s="4" customFormat="1" ht="9.75" customHeight="1">
      <c r="B29" s="31" t="s">
        <v>19</v>
      </c>
      <c r="C29" s="14">
        <v>2.1</v>
      </c>
      <c r="D29" s="22">
        <v>4.4</v>
      </c>
      <c r="E29" s="22">
        <v>10.9</v>
      </c>
      <c r="F29" s="22">
        <v>11.2</v>
      </c>
    </row>
    <row r="30" spans="2:6" s="4" customFormat="1" ht="9.75" customHeight="1">
      <c r="B30" s="23" t="s">
        <v>21</v>
      </c>
      <c r="C30" s="14">
        <v>16.5</v>
      </c>
      <c r="D30" s="22">
        <v>18.5</v>
      </c>
      <c r="E30" s="22">
        <v>20</v>
      </c>
      <c r="F30" s="22">
        <v>19.9</v>
      </c>
    </row>
    <row r="31" spans="2:6" s="4" customFormat="1" ht="6" customHeight="1">
      <c r="B31" s="24"/>
      <c r="C31" s="25"/>
      <c r="D31" s="26"/>
      <c r="E31" s="26"/>
      <c r="F31" s="26"/>
    </row>
    <row r="32" spans="2:6" s="27" customFormat="1" ht="18" customHeight="1">
      <c r="B32" s="44" t="s">
        <v>28</v>
      </c>
      <c r="C32" s="44"/>
      <c r="D32" s="44"/>
      <c r="E32" s="44"/>
      <c r="F32" s="44"/>
    </row>
    <row r="33" s="4" customFormat="1" ht="9.75" customHeight="1">
      <c r="B33" s="28"/>
    </row>
    <row r="34" s="4" customFormat="1" ht="9.75" customHeight="1">
      <c r="B34" s="28"/>
    </row>
    <row r="35" s="4" customFormat="1" ht="9.75" customHeight="1">
      <c r="B35" s="28"/>
    </row>
    <row r="36" s="4" customFormat="1" ht="9.75" customHeight="1">
      <c r="B36" s="28"/>
    </row>
    <row r="37" s="4" customFormat="1" ht="9.75" customHeight="1">
      <c r="B37" s="28"/>
    </row>
    <row r="38" s="4" customFormat="1" ht="9.75" customHeight="1">
      <c r="B38" s="28"/>
    </row>
    <row r="39" s="4" customFormat="1" ht="9.75" customHeight="1">
      <c r="B39" s="28"/>
    </row>
    <row r="40" s="4" customFormat="1" ht="9.75" customHeight="1">
      <c r="B40" s="28"/>
    </row>
    <row r="41" s="4" customFormat="1" ht="9.75" customHeight="1">
      <c r="B41" s="28"/>
    </row>
    <row r="42" s="4" customFormat="1" ht="9.75" customHeight="1">
      <c r="B42" s="28"/>
    </row>
    <row r="43" s="4" customFormat="1" ht="9.75" customHeight="1">
      <c r="B43" s="28"/>
    </row>
    <row r="44" s="4" customFormat="1" ht="9.75" customHeight="1">
      <c r="B44" s="28"/>
    </row>
    <row r="45" s="4" customFormat="1" ht="9.75" customHeight="1">
      <c r="B45" s="28"/>
    </row>
    <row r="46" s="4" customFormat="1" ht="9.75" customHeight="1">
      <c r="B46" s="28"/>
    </row>
    <row r="47" s="4" customFormat="1" ht="6" customHeight="1"/>
    <row r="48" spans="2:6" s="4" customFormat="1" ht="12" customHeight="1">
      <c r="B48" s="43"/>
      <c r="C48" s="43"/>
      <c r="D48" s="43"/>
      <c r="E48" s="43"/>
      <c r="F48" s="43"/>
    </row>
    <row r="49" s="4" customFormat="1" ht="9.75"/>
    <row r="50" s="4" customFormat="1" ht="9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</sheetData>
  <sheetProtection/>
  <mergeCells count="3">
    <mergeCell ref="B2:F2"/>
    <mergeCell ref="B48:F48"/>
    <mergeCell ref="B32:F3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34" customWidth="1"/>
    <col min="2" max="3" width="10.625" style="34" customWidth="1"/>
    <col min="4" max="9" width="8.00390625" style="34" customWidth="1"/>
    <col min="10" max="16384" width="9.125" style="34" customWidth="1"/>
  </cols>
  <sheetData>
    <row r="1" spans="1:6" ht="15">
      <c r="A1" s="33" t="s">
        <v>28</v>
      </c>
      <c r="D1" s="45"/>
      <c r="E1" s="45"/>
      <c r="F1" s="45"/>
    </row>
    <row r="2" spans="1:6" ht="15">
      <c r="A2" s="34" t="s">
        <v>31</v>
      </c>
      <c r="D2" s="36"/>
      <c r="E2" s="36"/>
      <c r="F2" s="36"/>
    </row>
    <row r="3" spans="1:3" ht="22.5">
      <c r="A3" s="38"/>
      <c r="B3" s="39" t="s">
        <v>29</v>
      </c>
      <c r="C3" s="40" t="s">
        <v>30</v>
      </c>
    </row>
    <row r="4" spans="1:3" ht="11.25">
      <c r="A4" s="35">
        <v>2005</v>
      </c>
      <c r="B4" s="37">
        <v>18248</v>
      </c>
      <c r="C4" s="37">
        <v>31748</v>
      </c>
    </row>
    <row r="5" spans="1:3" ht="11.25">
      <c r="A5" s="35">
        <v>2006</v>
      </c>
      <c r="B5" s="37">
        <v>22470</v>
      </c>
      <c r="C5" s="37">
        <v>40981</v>
      </c>
    </row>
    <row r="6" spans="1:3" ht="11.25">
      <c r="A6" s="35">
        <v>2007</v>
      </c>
      <c r="B6" s="37">
        <v>19900</v>
      </c>
      <c r="C6" s="37">
        <v>49693</v>
      </c>
    </row>
    <row r="7" spans="1:3" ht="11.25">
      <c r="A7" s="35">
        <v>2008</v>
      </c>
      <c r="B7" s="37">
        <v>20327</v>
      </c>
      <c r="C7" s="37">
        <v>51466</v>
      </c>
    </row>
    <row r="8" spans="1:3" ht="11.25">
      <c r="A8" s="35">
        <v>2009</v>
      </c>
      <c r="B8" s="37">
        <v>23491.144</v>
      </c>
      <c r="C8" s="37">
        <v>48749.956</v>
      </c>
    </row>
    <row r="9" spans="1:3" ht="11.25">
      <c r="A9" s="35">
        <v>2010</v>
      </c>
      <c r="B9" s="37">
        <v>22646.763</v>
      </c>
      <c r="C9" s="37">
        <v>53441.341</v>
      </c>
    </row>
    <row r="10" spans="1:3" ht="11.25">
      <c r="A10" s="35">
        <v>2011</v>
      </c>
      <c r="B10" s="37">
        <v>24814.074</v>
      </c>
      <c r="C10" s="37">
        <v>59019.618</v>
      </c>
    </row>
    <row r="11" spans="1:3" ht="11.25">
      <c r="A11" s="35">
        <v>2012</v>
      </c>
      <c r="B11" s="37">
        <v>25617.059</v>
      </c>
      <c r="C11" s="37">
        <v>56470.262</v>
      </c>
    </row>
  </sheetData>
  <sheetProtection/>
  <mergeCells count="1">
    <mergeCell ref="D1:F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2013-12-02T07:44:00Z</cp:lastPrinted>
  <dcterms:created xsi:type="dcterms:W3CDTF">2001-10-23T07:13:30Z</dcterms:created>
  <dcterms:modified xsi:type="dcterms:W3CDTF">2013-12-02T07:44:20Z</dcterms:modified>
  <cp:category/>
  <cp:version/>
  <cp:contentType/>
  <cp:contentStatus/>
</cp:coreProperties>
</file>