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3\1. pol\publ\tabulková příloha\po i.d\"/>
    </mc:Choice>
  </mc:AlternateContent>
  <bookViews>
    <workbookView xWindow="0" yWindow="0" windowWidth="28800" windowHeight="11700" tabRatio="803"/>
  </bookViews>
  <sheets>
    <sheet name="OBSAH" sheetId="2" r:id="rId1"/>
    <sheet name="ZU03" sheetId="19" r:id="rId2"/>
    <sheet name="T3.1" sheetId="20" r:id="rId3"/>
    <sheet name="T3.2" sheetId="21" r:id="rId4"/>
    <sheet name="T3.3" sheetId="22" r:id="rId5"/>
    <sheet name="T3.4" sheetId="23" r:id="rId6"/>
    <sheet name="T3.5" sheetId="24" r:id="rId7"/>
    <sheet name="T3.6" sheetId="25" r:id="rId8"/>
    <sheet name="T3.7" sheetId="26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<sst xmlns="http://schemas.openxmlformats.org/spreadsheetml/2006/main" count="845" uniqueCount="138">
  <si>
    <t>ZU03</t>
  </si>
  <si>
    <t>T3.1</t>
  </si>
  <si>
    <t>T3.2</t>
  </si>
  <si>
    <t>T3.3</t>
  </si>
  <si>
    <t>T3.4</t>
  </si>
  <si>
    <t>T3.5</t>
  </si>
  <si>
    <t>T3.6</t>
  </si>
  <si>
    <t>T3.7</t>
  </si>
  <si>
    <t xml:space="preserve"> </t>
  </si>
  <si>
    <t>Průměrný počet
nemocensky
pojištěných</t>
  </si>
  <si>
    <t>Nově hlášené
případy
pracovní
neschopnosti</t>
  </si>
  <si>
    <t>Nově hlášené
případy
pracovní
neschopnosti
na 100
nemocensky
pojištěných</t>
  </si>
  <si>
    <t>Kalendářní dny
pracovní
neschopnosti</t>
  </si>
  <si>
    <t>Průměrná doba
trvání 1 případu
pracovní
neschopnosti
(kalendářní dny)</t>
  </si>
  <si>
    <t>Průměrné
procento
pracovní
neschopnosti</t>
  </si>
  <si>
    <t>zpět na seznam</t>
  </si>
  <si>
    <t>Počet
ekonomických
subjektů</t>
  </si>
  <si>
    <t>z toho</t>
  </si>
  <si>
    <t>Počet pracovně
právních
pojistných
vztahů</t>
  </si>
  <si>
    <t>z toho
ženy</t>
  </si>
  <si>
    <t>ženy</t>
  </si>
  <si>
    <t>mladiství</t>
  </si>
  <si>
    <t>Celkem</t>
  </si>
  <si>
    <t>v tom</t>
  </si>
  <si>
    <t>Ženy celkem</t>
  </si>
  <si>
    <t>nemoc</t>
  </si>
  <si>
    <t>pracovní úraz</t>
  </si>
  <si>
    <t>ostatní úraz</t>
  </si>
  <si>
    <t>ČR celkem</t>
  </si>
  <si>
    <t>i. d. individuální (důvěrný) údaj</t>
  </si>
  <si>
    <t>Hlavní město Praha</t>
  </si>
  <si>
    <t>Středočeský kraj</t>
  </si>
  <si>
    <t>okres Benešov</t>
  </si>
  <si>
    <t>okres Beroun</t>
  </si>
  <si>
    <t>okres Kladno</t>
  </si>
  <si>
    <t>okres Kolín</t>
  </si>
  <si>
    <t>okres Kutná Hora</t>
  </si>
  <si>
    <t>okres Mělník</t>
  </si>
  <si>
    <t>okres Mladá Boleslav</t>
  </si>
  <si>
    <t>okres Nymburk</t>
  </si>
  <si>
    <t>okres Praha-východ</t>
  </si>
  <si>
    <t>okres Praha-západ</t>
  </si>
  <si>
    <t>okres Příbram</t>
  </si>
  <si>
    <t>okres Rakovník</t>
  </si>
  <si>
    <t>Jihočeský kraj</t>
  </si>
  <si>
    <t>okres České Budějovice</t>
  </si>
  <si>
    <t>okres Český Krumlov</t>
  </si>
  <si>
    <t>okres Jindřichův Hradec</t>
  </si>
  <si>
    <t>okres Písek</t>
  </si>
  <si>
    <t>okres Prachatice</t>
  </si>
  <si>
    <t>okres Strakonice</t>
  </si>
  <si>
    <t>okres Tábor</t>
  </si>
  <si>
    <t>Plzeňský kraj</t>
  </si>
  <si>
    <t>okres Domažlice</t>
  </si>
  <si>
    <t>okres Klatovy</t>
  </si>
  <si>
    <t>okres Plzeň-město</t>
  </si>
  <si>
    <t>okres Plzeň-jih</t>
  </si>
  <si>
    <t>okres Plzeň-sever</t>
  </si>
  <si>
    <t>okres Rokycany</t>
  </si>
  <si>
    <t>okres Tachov</t>
  </si>
  <si>
    <t>Karlovarský kraj</t>
  </si>
  <si>
    <t>okres Cheb</t>
  </si>
  <si>
    <t>okres Karlovy Vary</t>
  </si>
  <si>
    <t>okres Sokolov</t>
  </si>
  <si>
    <t>Ústecký kraj</t>
  </si>
  <si>
    <t>okres Děčín</t>
  </si>
  <si>
    <t>okres Chomutov</t>
  </si>
  <si>
    <t>okres Litoměřice</t>
  </si>
  <si>
    <t>okres Louny</t>
  </si>
  <si>
    <t>okres Most</t>
  </si>
  <si>
    <t>okres Teplice</t>
  </si>
  <si>
    <t>okres Ústí nad Labem</t>
  </si>
  <si>
    <t>Liberecký kraj</t>
  </si>
  <si>
    <t>okres Česká Lípa</t>
  </si>
  <si>
    <t>okres Jablonec nad Nisou</t>
  </si>
  <si>
    <t>okres Liberec</t>
  </si>
  <si>
    <t>okres Semily</t>
  </si>
  <si>
    <t>Královéhradecký kraj</t>
  </si>
  <si>
    <t>okres Hradec Králové</t>
  </si>
  <si>
    <t>okres Jičín</t>
  </si>
  <si>
    <t>okres Náchod</t>
  </si>
  <si>
    <t>okres Rychnov nad Kněžnou</t>
  </si>
  <si>
    <t>okres Trutnov</t>
  </si>
  <si>
    <t>Pardubický kraj</t>
  </si>
  <si>
    <t>okres Chrudim</t>
  </si>
  <si>
    <t>okres Pardubice</t>
  </si>
  <si>
    <t>okres Svitavy</t>
  </si>
  <si>
    <t>okres Ústí nad Orlicí</t>
  </si>
  <si>
    <t>Kraj Vysočina</t>
  </si>
  <si>
    <t>okres Havlíčkův Brod</t>
  </si>
  <si>
    <t>okres Jihlava</t>
  </si>
  <si>
    <t>okres Pelhřimov</t>
  </si>
  <si>
    <t>okres Třebíč</t>
  </si>
  <si>
    <t>okres Žďár nad Sázavou</t>
  </si>
  <si>
    <t>Jihomoravský kraj</t>
  </si>
  <si>
    <t>okres Blansko</t>
  </si>
  <si>
    <t>okres Brno-město</t>
  </si>
  <si>
    <t>okres Brno-venkov</t>
  </si>
  <si>
    <t>okres Břeclav</t>
  </si>
  <si>
    <t>okres Hodonín</t>
  </si>
  <si>
    <t>okres Vyškov</t>
  </si>
  <si>
    <t>okres Znojmo</t>
  </si>
  <si>
    <t>Olomoucký kraj</t>
  </si>
  <si>
    <t>okres Jeseník</t>
  </si>
  <si>
    <t>okres Olomouc</t>
  </si>
  <si>
    <t>okres Prostějov</t>
  </si>
  <si>
    <t>okres Přerov</t>
  </si>
  <si>
    <t>okres Šumperk</t>
  </si>
  <si>
    <t>Zlínský kraj</t>
  </si>
  <si>
    <t>okres Kroměříž</t>
  </si>
  <si>
    <t>okres Uherské Hradiště</t>
  </si>
  <si>
    <t>okres Vsetín</t>
  </si>
  <si>
    <t>okres Zlín</t>
  </si>
  <si>
    <t>Moravskoslezský kraj</t>
  </si>
  <si>
    <t>okres Bruntál</t>
  </si>
  <si>
    <t>okres Frýdek-Místek</t>
  </si>
  <si>
    <t>okres Karviná</t>
  </si>
  <si>
    <t>okres Nový Jičín</t>
  </si>
  <si>
    <t>okres Opava</t>
  </si>
  <si>
    <t>okres Ostrava-město</t>
  </si>
  <si>
    <t>Základní ukazatele dočasné pracovní neschopnosti</t>
  </si>
  <si>
    <t>Počet nemocensky pojištěných</t>
  </si>
  <si>
    <t>Počet nově hlášených případů dočasné pracovní neschopnosti</t>
  </si>
  <si>
    <t>Počet kalendářních dnů dočasné pracovní neschopnosti</t>
  </si>
  <si>
    <t>Průměrné procento dočasné pracovní neschopnosti</t>
  </si>
  <si>
    <t>Počet kalendářních dnů dočasné pracovní neschopnosti na 1 nově hlášený případ</t>
  </si>
  <si>
    <t>Průměrný denní stav dočasně práce neschopných</t>
  </si>
  <si>
    <t>Počet nově hlášených případů dočasné pracovní neschopnosti na 100 pojištěnců</t>
  </si>
  <si>
    <t>Pracovní neschopnost pro nemoc a úraz dle krajů a okresů ČR</t>
  </si>
  <si>
    <t>Tab. 3: Základní ukazatele pracovní neschopnosti pro nemoc a úraz v krajích a okresech ČR za 1. pol. 2023</t>
  </si>
  <si>
    <t>Tab. 3.1: Počet nemocensky pojištěných v krajích a okresech ČR za 1. pol. 2023</t>
  </si>
  <si>
    <t>Tab. 3.2: Počet nově hlášených případů pracovní neschopnosti pro nemoc a úraz v krajích a okresech ČR za 1. pol. 2023</t>
  </si>
  <si>
    <t>Tab. 3.3: Počet kalendářních dnů pracovní neschopnosti pro nemoc a úraz v krajích a okresech ČR za 1. pol. 2023</t>
  </si>
  <si>
    <t>Tab. 3.4: Počet nově hlášených případů pracovní neschopnosti pro nemoc a úraz na 100 pojištěnců v krajích a okresech ČR 
              za 1. pol. 2023</t>
  </si>
  <si>
    <t>Tab. 3.5: Průměrné procento pracovní neschopnosti pro nemoc a úraz v krajích a okresech ČR za 1. pol. 2023</t>
  </si>
  <si>
    <t>Tab. 3.6: Počet kalendářních dnů pracovní neschopnosti pro nemoc a úraz na 1 nově hlášený případ v krajích a okresech 
              ČR za 1. pol. 2023</t>
  </si>
  <si>
    <t>Tab. 3.7: Průměrný denní stav dočasně práce neschopných pro nemoc a úraz v krajích a okresech ČR za 1. pol. 2023</t>
  </si>
  <si>
    <t>i.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</si>
</sst>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"/>
    <numFmt numFmtId="165" formatCode="###,##0.00"/>
    <numFmt numFmtId="166" formatCode="##0.00"/>
  </numFmts>
  <fonts count="14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u/>
      <sz val="8"/>
      <color theme="10"/>
      <name val="Arial"/>
      <family val="2"/>
      <charset val="238"/>
    </font>
    <font>
      <sz val="8"/>
      <color indexed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64">
    <xf numFmtId="0" fontId="0" fillId="0" borderId="0" xfId="0"/>
    <xf numFmtId="0" fontId="3" fillId="0" borderId="0" xfId="1" quotePrefix="1" applyFont="1"/>
    <xf numFmtId="0" fontId="4" fillId="0" borderId="0" xfId="0" applyFont="1"/>
    <xf numFmtId="0" fontId="3" fillId="0" borderId="0" xfId="1" applyFont="1"/>
    <xf numFmtId="0" fontId="4" fillId="0" borderId="0" xfId="2" applyFont="1"/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164" fontId="8" fillId="0" borderId="5" xfId="2" applyNumberFormat="1" applyFont="1" applyFill="1" applyBorder="1" applyAlignment="1">
      <alignment horizontal="right" vertical="center" wrapText="1"/>
    </xf>
    <xf numFmtId="166" fontId="8" fillId="0" borderId="6" xfId="2" applyNumberFormat="1" applyFont="1" applyFill="1" applyBorder="1" applyAlignment="1">
      <alignment horizontal="right" vertical="center" wrapText="1"/>
    </xf>
    <xf numFmtId="164" fontId="8" fillId="0" borderId="7" xfId="2" applyNumberFormat="1" applyFont="1" applyFill="1" applyBorder="1" applyAlignment="1">
      <alignment horizontal="right" vertical="center" wrapText="1"/>
    </xf>
    <xf numFmtId="166" fontId="8" fillId="0" borderId="8" xfId="2" applyNumberFormat="1" applyFont="1" applyFill="1" applyBorder="1" applyAlignment="1">
      <alignment horizontal="right" vertical="center" wrapText="1"/>
    </xf>
    <xf numFmtId="166" fontId="9" fillId="0" borderId="7" xfId="0" applyNumberFormat="1" applyFont="1" applyFill="1" applyBorder="1" applyAlignment="1">
      <alignment horizontal="right" vertical="center" wrapText="1"/>
    </xf>
    <xf numFmtId="0" fontId="10" fillId="0" borderId="0" xfId="0" applyFont="1"/>
    <xf numFmtId="0" fontId="11" fillId="0" borderId="0" xfId="1" applyFont="1"/>
    <xf numFmtId="165" fontId="7" fillId="0" borderId="13" xfId="2" applyNumberFormat="1" applyFont="1" applyBorder="1" applyAlignment="1">
      <alignment horizontal="center" vertical="center" wrapText="1"/>
    </xf>
    <xf numFmtId="164" fontId="7" fillId="0" borderId="13" xfId="2" applyNumberFormat="1" applyFont="1" applyBorder="1" applyAlignment="1">
      <alignment horizontal="center" vertical="center" wrapText="1"/>
    </xf>
    <xf numFmtId="164" fontId="8" fillId="0" borderId="8" xfId="2" applyNumberFormat="1" applyFont="1" applyFill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64" fontId="8" fillId="0" borderId="6" xfId="2" applyNumberFormat="1" applyFont="1" applyFill="1" applyBorder="1" applyAlignment="1">
      <alignment horizontal="right" vertical="center" wrapText="1"/>
    </xf>
    <xf numFmtId="164" fontId="12" fillId="0" borderId="7" xfId="2" applyNumberFormat="1" applyFont="1" applyFill="1" applyBorder="1" applyAlignment="1">
      <alignment horizontal="right" vertical="center" wrapText="1"/>
    </xf>
    <xf numFmtId="164" fontId="12" fillId="0" borderId="8" xfId="2" applyNumberFormat="1" applyFont="1" applyFill="1" applyBorder="1" applyAlignment="1">
      <alignment horizontal="right" vertical="center" wrapText="1"/>
    </xf>
    <xf numFmtId="166" fontId="9" fillId="0" borderId="5" xfId="0" applyNumberFormat="1" applyFont="1" applyFill="1" applyBorder="1" applyAlignment="1">
      <alignment horizontal="right" vertical="center" wrapText="1"/>
    </xf>
    <xf numFmtId="166" fontId="9" fillId="0" borderId="6" xfId="0" applyNumberFormat="1" applyFont="1" applyFill="1" applyBorder="1" applyAlignment="1">
      <alignment horizontal="right" vertical="center" wrapText="1"/>
    </xf>
    <xf numFmtId="166" fontId="10" fillId="0" borderId="7" xfId="0" applyNumberFormat="1" applyFont="1" applyFill="1" applyBorder="1" applyAlignment="1">
      <alignment horizontal="right" vertical="center" wrapText="1"/>
    </xf>
    <xf numFmtId="166" fontId="10" fillId="0" borderId="8" xfId="0" applyNumberFormat="1" applyFont="1" applyFill="1" applyBorder="1" applyAlignment="1">
      <alignment horizontal="right" vertical="center" wrapText="1"/>
    </xf>
    <xf numFmtId="166" fontId="9" fillId="0" borderId="8" xfId="0" applyNumberFormat="1" applyFont="1" applyFill="1" applyBorder="1" applyAlignment="1">
      <alignment horizontal="right" vertical="center" wrapText="1"/>
    </xf>
    <xf numFmtId="164" fontId="9" fillId="0" borderId="5" xfId="0" applyNumberFormat="1" applyFont="1" applyFill="1" applyBorder="1" applyAlignment="1">
      <alignment horizontal="right" vertical="center" wrapText="1"/>
    </xf>
    <xf numFmtId="164" fontId="9" fillId="0" borderId="6" xfId="0" applyNumberFormat="1" applyFont="1" applyFill="1" applyBorder="1" applyAlignment="1">
      <alignment horizontal="right" vertical="center" wrapText="1"/>
    </xf>
    <xf numFmtId="164" fontId="10" fillId="0" borderId="7" xfId="0" applyNumberFormat="1" applyFont="1" applyFill="1" applyBorder="1" applyAlignment="1">
      <alignment horizontal="right" vertical="center" wrapText="1"/>
    </xf>
    <xf numFmtId="164" fontId="10" fillId="0" borderId="8" xfId="0" applyNumberFormat="1" applyFont="1" applyFill="1" applyBorder="1" applyAlignment="1">
      <alignment horizontal="right" vertical="center" wrapText="1"/>
    </xf>
    <xf numFmtId="164" fontId="9" fillId="0" borderId="7" xfId="0" applyNumberFormat="1" applyFont="1" applyFill="1" applyBorder="1" applyAlignment="1">
      <alignment horizontal="right" vertical="center" wrapText="1"/>
    </xf>
    <xf numFmtId="164" fontId="9" fillId="0" borderId="8" xfId="0" applyNumberFormat="1" applyFont="1" applyFill="1" applyBorder="1" applyAlignment="1">
      <alignment horizontal="right" vertical="center" wrapText="1"/>
    </xf>
    <xf numFmtId="165" fontId="9" fillId="0" borderId="5" xfId="0" applyNumberFormat="1" applyFont="1" applyFill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center" wrapText="1" indent="1"/>
    </xf>
    <xf numFmtId="165" fontId="10" fillId="0" borderId="7" xfId="0" applyNumberFormat="1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 indent="1"/>
    </xf>
    <xf numFmtId="165" fontId="9" fillId="0" borderId="7" xfId="0" applyNumberFormat="1" applyFont="1" applyFill="1" applyBorder="1" applyAlignment="1">
      <alignment horizontal="right" vertical="center" wrapText="1"/>
    </xf>
    <xf numFmtId="166" fontId="8" fillId="0" borderId="5" xfId="2" applyNumberFormat="1" applyFont="1" applyFill="1" applyBorder="1" applyAlignment="1">
      <alignment horizontal="right" vertical="center" wrapText="1"/>
    </xf>
    <xf numFmtId="166" fontId="8" fillId="0" borderId="7" xfId="2" applyNumberFormat="1" applyFont="1" applyFill="1" applyBorder="1" applyAlignment="1">
      <alignment horizontal="right" vertical="center" wrapText="1"/>
    </xf>
    <xf numFmtId="166" fontId="12" fillId="0" borderId="7" xfId="2" applyNumberFormat="1" applyFont="1" applyFill="1" applyBorder="1" applyAlignment="1">
      <alignment horizontal="right" vertical="center" wrapText="1"/>
    </xf>
    <xf numFmtId="166" fontId="12" fillId="0" borderId="8" xfId="2" applyNumberFormat="1" applyFont="1" applyFill="1" applyBorder="1" applyAlignment="1">
      <alignment horizontal="right" vertical="center" wrapText="1"/>
    </xf>
    <xf numFmtId="3" fontId="9" fillId="0" borderId="0" xfId="0" applyNumberFormat="1" applyFont="1"/>
    <xf numFmtId="0" fontId="10" fillId="0" borderId="0" xfId="0" applyFont="1" applyFill="1" applyAlignment="1">
      <alignment horizontal="left" vertical="center" indent="1"/>
    </xf>
    <xf numFmtId="0" fontId="2" fillId="2" borderId="0" xfId="1" applyFont="1" applyFill="1" applyAlignment="1" applyProtection="1">
      <alignment horizontal="left"/>
    </xf>
    <xf numFmtId="0" fontId="7" fillId="0" borderId="6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10" fillId="0" borderId="12" xfId="0" applyFont="1" applyBorder="1"/>
    <xf numFmtId="0" fontId="10" fillId="0" borderId="11" xfId="0" applyFont="1" applyBorder="1" applyAlignment="1">
      <alignment horizontal="center" vertical="center" wrapText="1"/>
    </xf>
    <xf numFmtId="0" fontId="13" fillId="0" borderId="0" xfId="2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9" xfId="0" applyFont="1" applyBorder="1"/>
    <xf numFmtId="0" fontId="10" fillId="0" borderId="11" xfId="0" applyFont="1" applyBorder="1"/>
    <xf numFmtId="0" fontId="10" fillId="0" borderId="16" xfId="0" applyFont="1" applyBorder="1"/>
    <xf numFmtId="0" fontId="10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3" fillId="0" borderId="0" xfId="2" applyFont="1" applyAlignment="1">
      <alignment horizontal="left" wrapText="1"/>
    </xf>
  </cellXfs>
  <cellStyles count="3">
    <cellStyle name="Hypertextový odkaz" xfId="1" builtinId="8"/>
    <cellStyle name="Normální" xfId="0" builtinId="0"/>
    <cellStyle name="Normální 2" xfId="2"/>
  </cellStyles>
  <dxfs count="36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9"/>
  <sheetViews>
    <sheetView showGridLines="0" tabSelected="1" workbookViewId="0">
      <selection sqref="A1:N1"/>
    </sheetView>
  </sheetViews>
  <sheetFormatPr defaultRowHeight="15" x14ac:dyDescent="0.25"/>
  <cols>
    <col min="1" max="1" width="5.140625" customWidth="1"/>
  </cols>
  <sheetData>
    <row r="1" spans="1:14" x14ac:dyDescent="0.25">
      <c r="A1" s="46" t="s">
        <v>128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1" t="s">
        <v>0</v>
      </c>
      <c r="B2" s="2" t="s">
        <v>120</v>
      </c>
    </row>
    <row r="3" spans="1:14" x14ac:dyDescent="0.25">
      <c r="A3" s="3" t="s">
        <v>1</v>
      </c>
      <c r="B3" s="2" t="s">
        <v>121</v>
      </c>
    </row>
    <row r="4" spans="1:14" x14ac:dyDescent="0.25">
      <c r="A4" s="3" t="s">
        <v>2</v>
      </c>
      <c r="B4" s="2" t="s">
        <v>122</v>
      </c>
    </row>
    <row r="5" spans="1:14" x14ac:dyDescent="0.25">
      <c r="A5" s="3" t="s">
        <v>3</v>
      </c>
      <c r="B5" s="4" t="s">
        <v>123</v>
      </c>
    </row>
    <row r="6" spans="1:14" x14ac:dyDescent="0.25">
      <c r="A6" s="3" t="s">
        <v>4</v>
      </c>
      <c r="B6" s="2" t="s">
        <v>127</v>
      </c>
    </row>
    <row r="7" spans="1:14" x14ac:dyDescent="0.25">
      <c r="A7" s="3" t="s">
        <v>5</v>
      </c>
      <c r="B7" s="2" t="s">
        <v>124</v>
      </c>
    </row>
    <row r="8" spans="1:14" x14ac:dyDescent="0.25">
      <c r="A8" s="3" t="s">
        <v>6</v>
      </c>
      <c r="B8" s="4" t="s">
        <v>125</v>
      </c>
    </row>
    <row r="9" spans="1:14" x14ac:dyDescent="0.25">
      <c r="A9" s="3" t="s">
        <v>7</v>
      </c>
      <c r="B9" s="2" t="s">
        <v>126</v>
      </c>
    </row>
  </sheetData>
  <mergeCells count="1">
    <mergeCell ref="A1:N1"/>
  </mergeCells>
  <hyperlinks>
    <hyperlink ref="A2" location="'ZU03'!A1" tooltip="ZU03" display="ZU03"/>
    <hyperlink ref="A3" location="T3.1!A1" tooltip="T3.1" display="T3.1"/>
    <hyperlink ref="A4" location="T3.2!A1" tooltip="T3.2" display="T3.2"/>
    <hyperlink ref="A5" location="T3.3!A1" tooltip="T3.3" display="T3.3"/>
    <hyperlink ref="A6" location="T3.4!A1" tooltip="T3.4" display="T3.4"/>
    <hyperlink ref="A7" location="T3.5!A1" tooltip="T3.5" display="T3.5"/>
    <hyperlink ref="A8" location="T3.6!A1" tooltip="T3.6" display="T3.6"/>
    <hyperlink ref="A9" location="T3.7!A1" tooltip="T3.7" display="T3.7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pageSetUpPr fitToPage="1"/>
  </sheetPr>
  <dimension ref="A1:G95"/>
  <sheetViews>
    <sheetView showGridLines="0" zoomScaleNormal="100" workbookViewId="0">
      <selection sqref="A1:G1"/>
    </sheetView>
  </sheetViews>
  <sheetFormatPr defaultColWidth="9.140625" defaultRowHeight="13.5" customHeight="1" x14ac:dyDescent="0.2"/>
  <cols>
    <col min="1" max="1" width="38.85546875" style="13" customWidth="1"/>
    <col min="2" max="7" width="11.7109375" style="13" customWidth="1"/>
    <col min="8" max="16384" width="9.140625" style="13"/>
  </cols>
  <sheetData>
    <row r="1" spans="1:7" ht="13.5" customHeight="1" x14ac:dyDescent="0.2">
      <c r="A1" s="57" t="s">
        <v>129</v>
      </c>
      <c r="B1" s="57"/>
      <c r="C1" s="57"/>
      <c r="D1" s="57"/>
      <c r="E1" s="57"/>
      <c r="F1" s="57"/>
      <c r="G1" s="57"/>
    </row>
    <row r="2" spans="1:7" ht="13.5" customHeight="1" x14ac:dyDescent="0.2">
      <c r="A2" s="14" t="s">
        <v>15</v>
      </c>
    </row>
    <row r="3" spans="1:7" ht="13.5" customHeight="1" thickBot="1" x14ac:dyDescent="0.25"/>
    <row r="4" spans="1:7" ht="79.5" thickBot="1" x14ac:dyDescent="0.25">
      <c r="A4" s="5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5" t="s">
        <v>13</v>
      </c>
      <c r="G4" s="7" t="s">
        <v>14</v>
      </c>
    </row>
    <row r="5" spans="1:7" ht="13.5" customHeight="1" x14ac:dyDescent="0.2">
      <c r="A5" s="37" t="s">
        <v>28</v>
      </c>
      <c r="B5" s="28">
        <v>4751975.8391000004</v>
      </c>
      <c r="C5" s="28">
        <v>1327877</v>
      </c>
      <c r="D5" s="34">
        <v>27.943681638200001</v>
      </c>
      <c r="E5" s="28">
        <v>42415167</v>
      </c>
      <c r="F5" s="34">
        <v>31.942090268899999</v>
      </c>
      <c r="G5" s="24">
        <v>4.9313790128999999</v>
      </c>
    </row>
    <row r="6" spans="1:7" ht="13.5" customHeight="1" x14ac:dyDescent="0.2">
      <c r="A6" s="38" t="s">
        <v>30</v>
      </c>
      <c r="B6" s="32">
        <v>1304978.4454999999</v>
      </c>
      <c r="C6" s="32">
        <v>286221</v>
      </c>
      <c r="D6" s="39">
        <v>21.933005942499999</v>
      </c>
      <c r="E6" s="32">
        <v>8376179</v>
      </c>
      <c r="F6" s="39">
        <v>29.2647255093</v>
      </c>
      <c r="G6" s="27">
        <v>3.5462066216000001</v>
      </c>
    </row>
    <row r="7" spans="1:7" ht="13.5" customHeight="1" x14ac:dyDescent="0.2">
      <c r="A7" s="38" t="s">
        <v>31</v>
      </c>
      <c r="B7" s="32">
        <v>468550.18599999999</v>
      </c>
      <c r="C7" s="32">
        <v>141401</v>
      </c>
      <c r="D7" s="39">
        <v>30.178410813799999</v>
      </c>
      <c r="E7" s="32">
        <v>4221831</v>
      </c>
      <c r="F7" s="39">
        <v>29.857150939499999</v>
      </c>
      <c r="G7" s="27">
        <v>4.9781290983000002</v>
      </c>
    </row>
    <row r="8" spans="1:7" ht="13.5" customHeight="1" x14ac:dyDescent="0.2">
      <c r="A8" s="35" t="s">
        <v>32</v>
      </c>
      <c r="B8" s="30">
        <v>27155.300299999999</v>
      </c>
      <c r="C8" s="30">
        <v>8214</v>
      </c>
      <c r="D8" s="36">
        <v>30.248238499500001</v>
      </c>
      <c r="E8" s="30">
        <v>274128</v>
      </c>
      <c r="F8" s="36">
        <v>33.373265156999999</v>
      </c>
      <c r="G8" s="26">
        <v>5.5772512926999998</v>
      </c>
    </row>
    <row r="9" spans="1:7" ht="13.5" customHeight="1" x14ac:dyDescent="0.2">
      <c r="A9" s="35" t="s">
        <v>33</v>
      </c>
      <c r="B9" s="30">
        <v>32472.559300000001</v>
      </c>
      <c r="C9" s="30">
        <v>9058</v>
      </c>
      <c r="D9" s="36">
        <v>27.8943212215</v>
      </c>
      <c r="E9" s="30">
        <v>288467</v>
      </c>
      <c r="F9" s="36">
        <v>31.846654890700002</v>
      </c>
      <c r="G9" s="26">
        <v>4.9079603389999997</v>
      </c>
    </row>
    <row r="10" spans="1:7" ht="13.5" customHeight="1" x14ac:dyDescent="0.2">
      <c r="A10" s="35" t="s">
        <v>34</v>
      </c>
      <c r="B10" s="30">
        <v>56984.061399999999</v>
      </c>
      <c r="C10" s="30">
        <v>16664</v>
      </c>
      <c r="D10" s="36">
        <v>29.2432648544</v>
      </c>
      <c r="E10" s="30">
        <v>502724</v>
      </c>
      <c r="F10" s="36">
        <v>30.168266922699999</v>
      </c>
      <c r="G10" s="26">
        <v>4.8741360211</v>
      </c>
    </row>
    <row r="11" spans="1:7" ht="13.5" customHeight="1" x14ac:dyDescent="0.2">
      <c r="A11" s="35" t="s">
        <v>35</v>
      </c>
      <c r="B11" s="30">
        <v>31175.984</v>
      </c>
      <c r="C11" s="30">
        <v>8796</v>
      </c>
      <c r="D11" s="36">
        <v>28.214025257399999</v>
      </c>
      <c r="E11" s="30">
        <v>265206</v>
      </c>
      <c r="F11" s="36">
        <v>30.1507503411</v>
      </c>
      <c r="G11" s="26">
        <v>4.6998565284999998</v>
      </c>
    </row>
    <row r="12" spans="1:7" ht="13.5" customHeight="1" x14ac:dyDescent="0.2">
      <c r="A12" s="35" t="s">
        <v>36</v>
      </c>
      <c r="B12" s="30">
        <v>16841.576700000001</v>
      </c>
      <c r="C12" s="30">
        <v>5161</v>
      </c>
      <c r="D12" s="36">
        <v>30.644399226600001</v>
      </c>
      <c r="E12" s="30">
        <v>173595</v>
      </c>
      <c r="F12" s="36">
        <v>33.635923270699998</v>
      </c>
      <c r="G12" s="26">
        <v>5.6947660832000002</v>
      </c>
    </row>
    <row r="13" spans="1:7" ht="13.5" customHeight="1" x14ac:dyDescent="0.2">
      <c r="A13" s="35" t="s">
        <v>37</v>
      </c>
      <c r="B13" s="30">
        <v>26472.221000000001</v>
      </c>
      <c r="C13" s="30">
        <v>7583</v>
      </c>
      <c r="D13" s="36">
        <v>28.645121994099998</v>
      </c>
      <c r="E13" s="30">
        <v>219168</v>
      </c>
      <c r="F13" s="36">
        <v>28.9025451668</v>
      </c>
      <c r="G13" s="26">
        <v>4.5741266974999997</v>
      </c>
    </row>
    <row r="14" spans="1:7" ht="13.5" customHeight="1" x14ac:dyDescent="0.2">
      <c r="A14" s="35" t="s">
        <v>38</v>
      </c>
      <c r="B14" s="30">
        <v>69813.149999999994</v>
      </c>
      <c r="C14" s="30">
        <v>24089</v>
      </c>
      <c r="D14" s="36">
        <v>34.504960741600001</v>
      </c>
      <c r="E14" s="30">
        <v>604349</v>
      </c>
      <c r="F14" s="36">
        <v>25.088173025</v>
      </c>
      <c r="G14" s="26">
        <v>4.7826874326000004</v>
      </c>
    </row>
    <row r="15" spans="1:7" ht="13.5" customHeight="1" x14ac:dyDescent="0.2">
      <c r="A15" s="35" t="s">
        <v>39</v>
      </c>
      <c r="B15" s="30">
        <v>26122.116699999999</v>
      </c>
      <c r="C15" s="30">
        <v>7674</v>
      </c>
      <c r="D15" s="36">
        <v>29.377404932899999</v>
      </c>
      <c r="E15" s="30">
        <v>228150</v>
      </c>
      <c r="F15" s="36">
        <v>29.730258014099999</v>
      </c>
      <c r="G15" s="26">
        <v>4.8254023670999997</v>
      </c>
    </row>
    <row r="16" spans="1:7" ht="13.5" customHeight="1" x14ac:dyDescent="0.2">
      <c r="A16" s="35" t="s">
        <v>40</v>
      </c>
      <c r="B16" s="30">
        <v>80157.363700000002</v>
      </c>
      <c r="C16" s="30">
        <v>24018</v>
      </c>
      <c r="D16" s="36">
        <v>29.963560291099999</v>
      </c>
      <c r="E16" s="30">
        <v>748440</v>
      </c>
      <c r="F16" s="36">
        <v>31.161628778400001</v>
      </c>
      <c r="G16" s="26">
        <v>5.1586372523000001</v>
      </c>
    </row>
    <row r="17" spans="1:7" ht="13.5" customHeight="1" x14ac:dyDescent="0.2">
      <c r="A17" s="35" t="s">
        <v>41</v>
      </c>
      <c r="B17" s="30">
        <v>51291.697500000002</v>
      </c>
      <c r="C17" s="30">
        <v>15359</v>
      </c>
      <c r="D17" s="36">
        <v>29.944417417699999</v>
      </c>
      <c r="E17" s="30">
        <v>446493</v>
      </c>
      <c r="F17" s="36">
        <v>29.070447294699999</v>
      </c>
      <c r="G17" s="26">
        <v>4.8093790513999997</v>
      </c>
    </row>
    <row r="18" spans="1:7" ht="13.5" customHeight="1" x14ac:dyDescent="0.2">
      <c r="A18" s="35" t="s">
        <v>42</v>
      </c>
      <c r="B18" s="30">
        <v>33540.287700000001</v>
      </c>
      <c r="C18" s="30">
        <v>10403</v>
      </c>
      <c r="D18" s="36">
        <v>31.016430428500001</v>
      </c>
      <c r="E18" s="30">
        <v>305584</v>
      </c>
      <c r="F18" s="36">
        <v>29.374603479800001</v>
      </c>
      <c r="G18" s="26">
        <v>5.0336759403000002</v>
      </c>
    </row>
    <row r="19" spans="1:7" ht="13.5" customHeight="1" x14ac:dyDescent="0.2">
      <c r="A19" s="35" t="s">
        <v>43</v>
      </c>
      <c r="B19" s="30">
        <v>16523.867699999999</v>
      </c>
      <c r="C19" s="30">
        <v>4382</v>
      </c>
      <c r="D19" s="36">
        <v>26.519214989799998</v>
      </c>
      <c r="E19" s="30">
        <v>165527</v>
      </c>
      <c r="F19" s="36">
        <v>37.774303970799998</v>
      </c>
      <c r="G19" s="26">
        <v>5.5345021442000002</v>
      </c>
    </row>
    <row r="20" spans="1:7" ht="13.5" customHeight="1" x14ac:dyDescent="0.2">
      <c r="A20" s="38" t="s">
        <v>44</v>
      </c>
      <c r="B20" s="32">
        <v>230100.61180000001</v>
      </c>
      <c r="C20" s="32">
        <v>71665</v>
      </c>
      <c r="D20" s="39">
        <v>31.1450714709</v>
      </c>
      <c r="E20" s="32">
        <v>2312048</v>
      </c>
      <c r="F20" s="39">
        <v>32.2618851601</v>
      </c>
      <c r="G20" s="27">
        <v>5.5513741387</v>
      </c>
    </row>
    <row r="21" spans="1:7" ht="13.5" customHeight="1" x14ac:dyDescent="0.2">
      <c r="A21" s="35" t="s">
        <v>45</v>
      </c>
      <c r="B21" s="30">
        <v>95462.785300000003</v>
      </c>
      <c r="C21" s="30">
        <v>27588</v>
      </c>
      <c r="D21" s="36">
        <v>28.899219641799998</v>
      </c>
      <c r="E21" s="30">
        <v>855780</v>
      </c>
      <c r="F21" s="36">
        <v>31.020008699400002</v>
      </c>
      <c r="G21" s="26">
        <v>4.9527847772999998</v>
      </c>
    </row>
    <row r="22" spans="1:7" ht="13.5" customHeight="1" x14ac:dyDescent="0.2">
      <c r="A22" s="35" t="s">
        <v>46</v>
      </c>
      <c r="B22" s="30">
        <v>18492.625400000001</v>
      </c>
      <c r="C22" s="30">
        <v>5848</v>
      </c>
      <c r="D22" s="36">
        <v>31.623416759400001</v>
      </c>
      <c r="E22" s="30">
        <v>183982</v>
      </c>
      <c r="F22" s="36">
        <v>31.460670314600002</v>
      </c>
      <c r="G22" s="26">
        <v>5.4966513197999998</v>
      </c>
    </row>
    <row r="23" spans="1:7" ht="13.5" customHeight="1" x14ac:dyDescent="0.2">
      <c r="A23" s="35" t="s">
        <v>47</v>
      </c>
      <c r="B23" s="30">
        <v>24554.359199999999</v>
      </c>
      <c r="C23" s="30">
        <v>7900</v>
      </c>
      <c r="D23" s="36">
        <v>32.173513206599999</v>
      </c>
      <c r="E23" s="30">
        <v>241370</v>
      </c>
      <c r="F23" s="36">
        <v>30.553164556999999</v>
      </c>
      <c r="G23" s="26">
        <v>5.4309538308</v>
      </c>
    </row>
    <row r="24" spans="1:7" ht="13.5" customHeight="1" x14ac:dyDescent="0.2">
      <c r="A24" s="35" t="s">
        <v>48</v>
      </c>
      <c r="B24" s="30">
        <v>23039.370900000002</v>
      </c>
      <c r="C24" s="30">
        <v>8157</v>
      </c>
      <c r="D24" s="36">
        <v>35.404612545200003</v>
      </c>
      <c r="E24" s="30">
        <v>254987</v>
      </c>
      <c r="F24" s="36">
        <v>31.259899472800001</v>
      </c>
      <c r="G24" s="26">
        <v>6.1146112101999996</v>
      </c>
    </row>
    <row r="25" spans="1:7" ht="13.5" customHeight="1" x14ac:dyDescent="0.2">
      <c r="A25" s="35" t="s">
        <v>49</v>
      </c>
      <c r="B25" s="30">
        <v>14478.1435</v>
      </c>
      <c r="C25" s="30">
        <v>4751</v>
      </c>
      <c r="D25" s="36">
        <v>32.814980732899997</v>
      </c>
      <c r="E25" s="30">
        <v>192653</v>
      </c>
      <c r="F25" s="36">
        <v>40.549989475899999</v>
      </c>
      <c r="G25" s="26">
        <v>7.3516415655999996</v>
      </c>
    </row>
    <row r="26" spans="1:7" ht="13.5" customHeight="1" x14ac:dyDescent="0.2">
      <c r="A26" s="35" t="s">
        <v>50</v>
      </c>
      <c r="B26" s="30">
        <v>21641.9732</v>
      </c>
      <c r="C26" s="30">
        <v>6812</v>
      </c>
      <c r="D26" s="36">
        <v>31.475873004</v>
      </c>
      <c r="E26" s="30">
        <v>251442</v>
      </c>
      <c r="F26" s="36">
        <v>36.911626541399997</v>
      </c>
      <c r="G26" s="26">
        <v>6.4189263501999996</v>
      </c>
    </row>
    <row r="27" spans="1:7" ht="13.5" customHeight="1" x14ac:dyDescent="0.2">
      <c r="A27" s="35" t="s">
        <v>51</v>
      </c>
      <c r="B27" s="30">
        <v>32431.354299999999</v>
      </c>
      <c r="C27" s="30">
        <v>10609</v>
      </c>
      <c r="D27" s="36">
        <v>32.712170764900002</v>
      </c>
      <c r="E27" s="30">
        <v>331834</v>
      </c>
      <c r="F27" s="36">
        <v>31.278537091099999</v>
      </c>
      <c r="G27" s="26">
        <v>5.6529770530999999</v>
      </c>
    </row>
    <row r="28" spans="1:7" ht="13.5" customHeight="1" x14ac:dyDescent="0.2">
      <c r="A28" s="38" t="s">
        <v>52</v>
      </c>
      <c r="B28" s="32">
        <v>230829.90779999999</v>
      </c>
      <c r="C28" s="32">
        <v>74319</v>
      </c>
      <c r="D28" s="39">
        <v>32.196434469099998</v>
      </c>
      <c r="E28" s="32">
        <v>2189510</v>
      </c>
      <c r="F28" s="39">
        <v>29.460972295099999</v>
      </c>
      <c r="G28" s="27">
        <v>5.2405428944999999</v>
      </c>
    </row>
    <row r="29" spans="1:7" ht="13.5" customHeight="1" x14ac:dyDescent="0.2">
      <c r="A29" s="35" t="s">
        <v>53</v>
      </c>
      <c r="B29" s="30">
        <v>17091.294000000002</v>
      </c>
      <c r="C29" s="30">
        <v>5912</v>
      </c>
      <c r="D29" s="36">
        <v>34.590710334699999</v>
      </c>
      <c r="E29" s="30">
        <v>165164</v>
      </c>
      <c r="F29" s="36">
        <v>27.937077131300001</v>
      </c>
      <c r="G29" s="26">
        <v>5.3390239924999996</v>
      </c>
    </row>
    <row r="30" spans="1:7" ht="13.5" customHeight="1" x14ac:dyDescent="0.2">
      <c r="A30" s="35" t="s">
        <v>54</v>
      </c>
      <c r="B30" s="30">
        <v>23423.835899999998</v>
      </c>
      <c r="C30" s="30">
        <v>7618</v>
      </c>
      <c r="D30" s="36">
        <v>32.5224272938</v>
      </c>
      <c r="E30" s="30">
        <v>239151</v>
      </c>
      <c r="F30" s="36">
        <v>31.392885271699999</v>
      </c>
      <c r="G30" s="26">
        <v>5.6407338607000002</v>
      </c>
    </row>
    <row r="31" spans="1:7" ht="13.5" customHeight="1" x14ac:dyDescent="0.2">
      <c r="A31" s="35" t="s">
        <v>55</v>
      </c>
      <c r="B31" s="30">
        <v>112195.38280000001</v>
      </c>
      <c r="C31" s="30">
        <v>34212</v>
      </c>
      <c r="D31" s="36">
        <v>30.493233452399998</v>
      </c>
      <c r="E31" s="30">
        <v>943965</v>
      </c>
      <c r="F31" s="36">
        <v>27.591634514199999</v>
      </c>
      <c r="G31" s="26">
        <v>4.6483875832999999</v>
      </c>
    </row>
    <row r="32" spans="1:7" ht="13.5" customHeight="1" x14ac:dyDescent="0.2">
      <c r="A32" s="35" t="s">
        <v>56</v>
      </c>
      <c r="B32" s="30">
        <v>21994.768400000001</v>
      </c>
      <c r="C32" s="30">
        <v>7078</v>
      </c>
      <c r="D32" s="36">
        <v>32.180379766999998</v>
      </c>
      <c r="E32" s="30">
        <v>233038</v>
      </c>
      <c r="F32" s="36">
        <v>32.924272393300001</v>
      </c>
      <c r="G32" s="26">
        <v>5.8536772882000001</v>
      </c>
    </row>
    <row r="33" spans="1:7" ht="13.5" customHeight="1" x14ac:dyDescent="0.2">
      <c r="A33" s="35" t="s">
        <v>57</v>
      </c>
      <c r="B33" s="30">
        <v>19102.454900000001</v>
      </c>
      <c r="C33" s="30">
        <v>6386</v>
      </c>
      <c r="D33" s="36">
        <v>33.430258223000003</v>
      </c>
      <c r="E33" s="30">
        <v>193974</v>
      </c>
      <c r="F33" s="36">
        <v>30.374882555599999</v>
      </c>
      <c r="G33" s="26">
        <v>5.6101666702999999</v>
      </c>
    </row>
    <row r="34" spans="1:7" ht="13.5" customHeight="1" x14ac:dyDescent="0.2">
      <c r="A34" s="35" t="s">
        <v>58</v>
      </c>
      <c r="B34" s="30">
        <v>16070.6029</v>
      </c>
      <c r="C34" s="30">
        <v>5154</v>
      </c>
      <c r="D34" s="36">
        <v>32.0709809835</v>
      </c>
      <c r="E34" s="30">
        <v>173004</v>
      </c>
      <c r="F34" s="36">
        <v>33.566938300300002</v>
      </c>
      <c r="G34" s="26">
        <v>5.9476499442000001</v>
      </c>
    </row>
    <row r="35" spans="1:7" ht="13.5" customHeight="1" x14ac:dyDescent="0.2">
      <c r="A35" s="35" t="s">
        <v>59</v>
      </c>
      <c r="B35" s="30">
        <v>20951.568899999998</v>
      </c>
      <c r="C35" s="30">
        <v>7959</v>
      </c>
      <c r="D35" s="36">
        <v>37.987608651099997</v>
      </c>
      <c r="E35" s="30">
        <v>241214</v>
      </c>
      <c r="F35" s="36">
        <v>30.307073753000001</v>
      </c>
      <c r="G35" s="26">
        <v>6.3607362270000003</v>
      </c>
    </row>
    <row r="36" spans="1:7" ht="13.5" customHeight="1" x14ac:dyDescent="0.2">
      <c r="A36" s="38" t="s">
        <v>60</v>
      </c>
      <c r="B36" s="32">
        <v>79813.139500000005</v>
      </c>
      <c r="C36" s="32">
        <v>24283</v>
      </c>
      <c r="D36" s="39">
        <v>30.4248149517</v>
      </c>
      <c r="E36" s="32">
        <v>783267</v>
      </c>
      <c r="F36" s="39">
        <v>32.255775645500002</v>
      </c>
      <c r="G36" s="27">
        <v>5.4219668792000002</v>
      </c>
    </row>
    <row r="37" spans="1:7" ht="13.5" customHeight="1" x14ac:dyDescent="0.2">
      <c r="A37" s="35" t="s">
        <v>61</v>
      </c>
      <c r="B37" s="30">
        <v>23084.188600000001</v>
      </c>
      <c r="C37" s="30">
        <v>7131</v>
      </c>
      <c r="D37" s="36">
        <v>30.891274211799999</v>
      </c>
      <c r="E37" s="30">
        <v>221725</v>
      </c>
      <c r="F37" s="36">
        <v>31.093114570200001</v>
      </c>
      <c r="G37" s="26">
        <v>5.3066625871999999</v>
      </c>
    </row>
    <row r="38" spans="1:7" ht="13.5" customHeight="1" x14ac:dyDescent="0.2">
      <c r="A38" s="35" t="s">
        <v>62</v>
      </c>
      <c r="B38" s="30">
        <v>36738.983999999997</v>
      </c>
      <c r="C38" s="30">
        <v>10422</v>
      </c>
      <c r="D38" s="36">
        <v>28.367687032399999</v>
      </c>
      <c r="E38" s="30">
        <v>356770</v>
      </c>
      <c r="F38" s="36">
        <v>34.232393014800003</v>
      </c>
      <c r="G38" s="26">
        <v>5.3651591791</v>
      </c>
    </row>
    <row r="39" spans="1:7" ht="13.5" customHeight="1" x14ac:dyDescent="0.2">
      <c r="A39" s="35" t="s">
        <v>63</v>
      </c>
      <c r="B39" s="30">
        <v>19989.966899999999</v>
      </c>
      <c r="C39" s="30">
        <v>6730</v>
      </c>
      <c r="D39" s="36">
        <v>33.666889163299999</v>
      </c>
      <c r="E39" s="30">
        <v>204772</v>
      </c>
      <c r="F39" s="36">
        <v>30.426745913800001</v>
      </c>
      <c r="G39" s="26">
        <v>5.6595242115</v>
      </c>
    </row>
    <row r="40" spans="1:7" ht="13.5" customHeight="1" x14ac:dyDescent="0.2">
      <c r="A40" s="38" t="s">
        <v>64</v>
      </c>
      <c r="B40" s="32">
        <v>266606.03120000003</v>
      </c>
      <c r="C40" s="32">
        <v>83111</v>
      </c>
      <c r="D40" s="39">
        <v>31.1737133725</v>
      </c>
      <c r="E40" s="32">
        <v>2655153</v>
      </c>
      <c r="F40" s="39">
        <v>31.947070784899999</v>
      </c>
      <c r="G40" s="27">
        <v>5.5022587168000001</v>
      </c>
    </row>
    <row r="41" spans="1:7" ht="13.5" customHeight="1" x14ac:dyDescent="0.2">
      <c r="A41" s="35" t="s">
        <v>65</v>
      </c>
      <c r="B41" s="30">
        <v>31089.392199999998</v>
      </c>
      <c r="C41" s="30">
        <v>10795</v>
      </c>
      <c r="D41" s="36">
        <v>34.722454303900001</v>
      </c>
      <c r="E41" s="30">
        <v>312244</v>
      </c>
      <c r="F41" s="36">
        <v>28.924872626199999</v>
      </c>
      <c r="G41" s="26">
        <v>5.5488539669000003</v>
      </c>
    </row>
    <row r="42" spans="1:7" ht="13.5" customHeight="1" x14ac:dyDescent="0.2">
      <c r="A42" s="35" t="s">
        <v>66</v>
      </c>
      <c r="B42" s="30">
        <v>32427.724699999999</v>
      </c>
      <c r="C42" s="30">
        <v>9939</v>
      </c>
      <c r="D42" s="36">
        <v>30.649698959599998</v>
      </c>
      <c r="E42" s="30">
        <v>286018</v>
      </c>
      <c r="F42" s="36">
        <v>28.777341784899999</v>
      </c>
      <c r="G42" s="26">
        <v>4.8730213401000002</v>
      </c>
    </row>
    <row r="43" spans="1:7" ht="13.5" customHeight="1" x14ac:dyDescent="0.2">
      <c r="A43" s="35" t="s">
        <v>67</v>
      </c>
      <c r="B43" s="30">
        <v>32565.232100000001</v>
      </c>
      <c r="C43" s="30">
        <v>10072</v>
      </c>
      <c r="D43" s="36">
        <v>30.928690970400002</v>
      </c>
      <c r="E43" s="30">
        <v>317906</v>
      </c>
      <c r="F43" s="36">
        <v>31.5633439237</v>
      </c>
      <c r="G43" s="26">
        <v>5.3934414929000001</v>
      </c>
    </row>
    <row r="44" spans="1:7" ht="13.5" customHeight="1" x14ac:dyDescent="0.2">
      <c r="A44" s="35" t="s">
        <v>68</v>
      </c>
      <c r="B44" s="30">
        <v>22371.171600000001</v>
      </c>
      <c r="C44" s="30">
        <v>7582</v>
      </c>
      <c r="D44" s="36">
        <v>33.891832468899999</v>
      </c>
      <c r="E44" s="30">
        <v>260511</v>
      </c>
      <c r="F44" s="36">
        <v>34.359140068599999</v>
      </c>
      <c r="G44" s="26">
        <v>6.4336697181</v>
      </c>
    </row>
    <row r="45" spans="1:7" ht="13.5" customHeight="1" x14ac:dyDescent="0.2">
      <c r="A45" s="35" t="s">
        <v>69</v>
      </c>
      <c r="B45" s="30">
        <v>33385.772900000004</v>
      </c>
      <c r="C45" s="30">
        <v>9302</v>
      </c>
      <c r="D45" s="36">
        <v>27.862167600100001</v>
      </c>
      <c r="E45" s="30">
        <v>290985</v>
      </c>
      <c r="F45" s="36">
        <v>31.281982369400001</v>
      </c>
      <c r="G45" s="26">
        <v>4.8153803073999999</v>
      </c>
    </row>
    <row r="46" spans="1:7" ht="13.5" customHeight="1" x14ac:dyDescent="0.2">
      <c r="A46" s="35" t="s">
        <v>70</v>
      </c>
      <c r="B46" s="30">
        <v>38513.9738</v>
      </c>
      <c r="C46" s="30">
        <v>12235</v>
      </c>
      <c r="D46" s="36">
        <v>31.7676905103</v>
      </c>
      <c r="E46" s="30">
        <v>434373</v>
      </c>
      <c r="F46" s="36">
        <v>35.502492848400003</v>
      </c>
      <c r="G46" s="26">
        <v>6.2311171554999998</v>
      </c>
    </row>
    <row r="47" spans="1:7" ht="13.5" customHeight="1" x14ac:dyDescent="0.2">
      <c r="A47" s="35" t="s">
        <v>71</v>
      </c>
      <c r="B47" s="30">
        <v>76252.763900000005</v>
      </c>
      <c r="C47" s="30">
        <v>23186</v>
      </c>
      <c r="D47" s="36">
        <v>30.406766672</v>
      </c>
      <c r="E47" s="30">
        <v>753116</v>
      </c>
      <c r="F47" s="36">
        <v>32.481497455400003</v>
      </c>
      <c r="G47" s="26">
        <v>5.4566702445999997</v>
      </c>
    </row>
    <row r="48" spans="1:7" ht="13.5" customHeight="1" x14ac:dyDescent="0.2">
      <c r="A48" s="38" t="s">
        <v>72</v>
      </c>
      <c r="B48" s="32">
        <v>151757.4872</v>
      </c>
      <c r="C48" s="32">
        <v>53097</v>
      </c>
      <c r="D48" s="39">
        <v>34.988059554499998</v>
      </c>
      <c r="E48" s="32">
        <v>1496475</v>
      </c>
      <c r="F48" s="39">
        <v>28.183795694699999</v>
      </c>
      <c r="G48" s="27">
        <v>5.4480459791999998</v>
      </c>
    </row>
    <row r="49" spans="1:7" ht="13.5" customHeight="1" x14ac:dyDescent="0.2">
      <c r="A49" s="35" t="s">
        <v>73</v>
      </c>
      <c r="B49" s="30">
        <v>28869.790300000001</v>
      </c>
      <c r="C49" s="30">
        <v>10077</v>
      </c>
      <c r="D49" s="36">
        <v>34.904998946299997</v>
      </c>
      <c r="E49" s="30">
        <v>338375</v>
      </c>
      <c r="F49" s="36">
        <v>33.578942145500001</v>
      </c>
      <c r="G49" s="26">
        <v>6.4755411060999997</v>
      </c>
    </row>
    <row r="50" spans="1:7" ht="13.5" customHeight="1" x14ac:dyDescent="0.2">
      <c r="A50" s="35" t="s">
        <v>74</v>
      </c>
      <c r="B50" s="30">
        <v>26061.363700000002</v>
      </c>
      <c r="C50" s="30">
        <v>9208</v>
      </c>
      <c r="D50" s="36">
        <v>35.331996076599999</v>
      </c>
      <c r="E50" s="30">
        <v>252272</v>
      </c>
      <c r="F50" s="36">
        <v>27.397046046900002</v>
      </c>
      <c r="G50" s="26">
        <v>5.3480238864</v>
      </c>
    </row>
    <row r="51" spans="1:7" ht="13.5" customHeight="1" x14ac:dyDescent="0.2">
      <c r="A51" s="35" t="s">
        <v>75</v>
      </c>
      <c r="B51" s="30">
        <v>72914.757500000007</v>
      </c>
      <c r="C51" s="30">
        <v>26598</v>
      </c>
      <c r="D51" s="36">
        <v>36.478212246699997</v>
      </c>
      <c r="E51" s="30">
        <v>671834</v>
      </c>
      <c r="F51" s="36">
        <v>25.258816452400001</v>
      </c>
      <c r="G51" s="26">
        <v>5.0905882190999998</v>
      </c>
    </row>
    <row r="52" spans="1:7" ht="13.5" customHeight="1" x14ac:dyDescent="0.2">
      <c r="A52" s="35" t="s">
        <v>76</v>
      </c>
      <c r="B52" s="30">
        <v>23911.575700000001</v>
      </c>
      <c r="C52" s="30">
        <v>7214</v>
      </c>
      <c r="D52" s="36">
        <v>30.169488161299999</v>
      </c>
      <c r="E52" s="30">
        <v>233994</v>
      </c>
      <c r="F52" s="36">
        <v>32.436096479100001</v>
      </c>
      <c r="G52" s="26">
        <v>5.4065217057000003</v>
      </c>
    </row>
    <row r="53" spans="1:7" ht="13.5" customHeight="1" x14ac:dyDescent="0.2">
      <c r="A53" s="38" t="s">
        <v>77</v>
      </c>
      <c r="B53" s="32">
        <v>210847.39199999999</v>
      </c>
      <c r="C53" s="32">
        <v>66653</v>
      </c>
      <c r="D53" s="39">
        <v>31.611963215599999</v>
      </c>
      <c r="E53" s="32">
        <v>1993408</v>
      </c>
      <c r="F53" s="39">
        <v>29.907250986499999</v>
      </c>
      <c r="G53" s="27">
        <v>5.2233531385000003</v>
      </c>
    </row>
    <row r="54" spans="1:7" ht="13.5" customHeight="1" x14ac:dyDescent="0.2">
      <c r="A54" s="35" t="s">
        <v>78</v>
      </c>
      <c r="B54" s="30">
        <v>84295.002900000007</v>
      </c>
      <c r="C54" s="30">
        <v>23816</v>
      </c>
      <c r="D54" s="36">
        <v>28.253157578300002</v>
      </c>
      <c r="E54" s="30">
        <v>667433</v>
      </c>
      <c r="F54" s="36">
        <v>28.024563318799999</v>
      </c>
      <c r="G54" s="26">
        <v>4.3744884172000003</v>
      </c>
    </row>
    <row r="55" spans="1:7" ht="13.5" customHeight="1" x14ac:dyDescent="0.2">
      <c r="A55" s="35" t="s">
        <v>79</v>
      </c>
      <c r="B55" s="30">
        <v>26783.154399999999</v>
      </c>
      <c r="C55" s="30">
        <v>8747</v>
      </c>
      <c r="D55" s="36">
        <v>32.658587817399997</v>
      </c>
      <c r="E55" s="30">
        <v>283986</v>
      </c>
      <c r="F55" s="36">
        <v>32.466674288299998</v>
      </c>
      <c r="G55" s="26">
        <v>5.8580979744999997</v>
      </c>
    </row>
    <row r="56" spans="1:7" ht="13.5" customHeight="1" x14ac:dyDescent="0.2">
      <c r="A56" s="35" t="s">
        <v>80</v>
      </c>
      <c r="B56" s="30">
        <v>36045.151100000003</v>
      </c>
      <c r="C56" s="30">
        <v>12072</v>
      </c>
      <c r="D56" s="36">
        <v>33.491328602000003</v>
      </c>
      <c r="E56" s="30">
        <v>373503</v>
      </c>
      <c r="F56" s="36">
        <v>30.939612325999999</v>
      </c>
      <c r="G56" s="26">
        <v>5.7249100731000002</v>
      </c>
    </row>
    <row r="57" spans="1:7" ht="13.5" customHeight="1" x14ac:dyDescent="0.2">
      <c r="A57" s="35" t="s">
        <v>81</v>
      </c>
      <c r="B57" s="30">
        <v>27154.862400000002</v>
      </c>
      <c r="C57" s="30">
        <v>10667</v>
      </c>
      <c r="D57" s="36">
        <v>39.2820992531</v>
      </c>
      <c r="E57" s="30">
        <v>284807</v>
      </c>
      <c r="F57" s="36">
        <v>26.699821880599998</v>
      </c>
      <c r="G57" s="26">
        <v>5.7946135532999996</v>
      </c>
    </row>
    <row r="58" spans="1:7" ht="13.5" customHeight="1" x14ac:dyDescent="0.2">
      <c r="A58" s="35" t="s">
        <v>82</v>
      </c>
      <c r="B58" s="30">
        <v>36569.2212</v>
      </c>
      <c r="C58" s="30">
        <v>11351</v>
      </c>
      <c r="D58" s="36">
        <v>31.039764117299999</v>
      </c>
      <c r="E58" s="30">
        <v>383679</v>
      </c>
      <c r="F58" s="36">
        <v>33.801339089099997</v>
      </c>
      <c r="G58" s="26">
        <v>5.7966054816000003</v>
      </c>
    </row>
    <row r="59" spans="1:7" ht="13.5" customHeight="1" x14ac:dyDescent="0.2">
      <c r="A59" s="38" t="s">
        <v>83</v>
      </c>
      <c r="B59" s="32">
        <v>195145.5643</v>
      </c>
      <c r="C59" s="32">
        <v>59393</v>
      </c>
      <c r="D59" s="39">
        <v>30.435229318699999</v>
      </c>
      <c r="E59" s="32">
        <v>1928810</v>
      </c>
      <c r="F59" s="39">
        <v>32.475375886000002</v>
      </c>
      <c r="G59" s="27">
        <v>5.4607486867999997</v>
      </c>
    </row>
    <row r="60" spans="1:7" ht="13.5" customHeight="1" x14ac:dyDescent="0.2">
      <c r="A60" s="35" t="s">
        <v>84</v>
      </c>
      <c r="B60" s="30">
        <v>32242.949700000001</v>
      </c>
      <c r="C60" s="30">
        <v>9958</v>
      </c>
      <c r="D60" s="36">
        <v>30.884271112499999</v>
      </c>
      <c r="E60" s="30">
        <v>357769</v>
      </c>
      <c r="F60" s="36">
        <v>35.927796746299997</v>
      </c>
      <c r="G60" s="26">
        <v>6.1304078187000002</v>
      </c>
    </row>
    <row r="61" spans="1:7" ht="13.5" customHeight="1" x14ac:dyDescent="0.2">
      <c r="A61" s="35" t="s">
        <v>85</v>
      </c>
      <c r="B61" s="30">
        <v>73949.850900000005</v>
      </c>
      <c r="C61" s="30">
        <v>22730</v>
      </c>
      <c r="D61" s="36">
        <v>30.737046421799999</v>
      </c>
      <c r="E61" s="30">
        <v>616632</v>
      </c>
      <c r="F61" s="36">
        <v>27.128552573699999</v>
      </c>
      <c r="G61" s="26">
        <v>4.6069148055999998</v>
      </c>
    </row>
    <row r="62" spans="1:7" ht="13.5" customHeight="1" x14ac:dyDescent="0.2">
      <c r="A62" s="35" t="s">
        <v>86</v>
      </c>
      <c r="B62" s="30">
        <v>34740.780200000001</v>
      </c>
      <c r="C62" s="30">
        <v>9980</v>
      </c>
      <c r="D62" s="36">
        <v>28.7270462625</v>
      </c>
      <c r="E62" s="30">
        <v>388184</v>
      </c>
      <c r="F62" s="36">
        <v>38.896192384800003</v>
      </c>
      <c r="G62" s="26">
        <v>6.1733299340999999</v>
      </c>
    </row>
    <row r="63" spans="1:7" ht="13.5" customHeight="1" x14ac:dyDescent="0.2">
      <c r="A63" s="35" t="s">
        <v>87</v>
      </c>
      <c r="B63" s="30">
        <v>54211.983500000002</v>
      </c>
      <c r="C63" s="30">
        <v>16725</v>
      </c>
      <c r="D63" s="36">
        <v>30.851112466699998</v>
      </c>
      <c r="E63" s="30">
        <v>566225</v>
      </c>
      <c r="F63" s="36">
        <v>33.855007473800001</v>
      </c>
      <c r="G63" s="26">
        <v>5.7705228902999997</v>
      </c>
    </row>
    <row r="64" spans="1:7" ht="13.5" customHeight="1" x14ac:dyDescent="0.2">
      <c r="A64" s="38" t="s">
        <v>88</v>
      </c>
      <c r="B64" s="32">
        <v>176957.92480000001</v>
      </c>
      <c r="C64" s="32">
        <v>54146</v>
      </c>
      <c r="D64" s="39">
        <v>30.598234049799999</v>
      </c>
      <c r="E64" s="32">
        <v>1790083</v>
      </c>
      <c r="F64" s="39">
        <v>33.060299929800003</v>
      </c>
      <c r="G64" s="27">
        <v>5.5888773205</v>
      </c>
    </row>
    <row r="65" spans="1:7" ht="13.5" customHeight="1" x14ac:dyDescent="0.2">
      <c r="A65" s="35" t="s">
        <v>89</v>
      </c>
      <c r="B65" s="30">
        <v>30008.884900000001</v>
      </c>
      <c r="C65" s="30">
        <v>9101</v>
      </c>
      <c r="D65" s="36">
        <v>30.327684718499999</v>
      </c>
      <c r="E65" s="30">
        <v>298672</v>
      </c>
      <c r="F65" s="36">
        <v>32.8174925832</v>
      </c>
      <c r="G65" s="26">
        <v>5.4987766205000002</v>
      </c>
    </row>
    <row r="66" spans="1:7" ht="13.5" customHeight="1" x14ac:dyDescent="0.2">
      <c r="A66" s="35" t="s">
        <v>90</v>
      </c>
      <c r="B66" s="30">
        <v>47333.514000000003</v>
      </c>
      <c r="C66" s="30">
        <v>14197</v>
      </c>
      <c r="D66" s="36">
        <v>29.993547489400001</v>
      </c>
      <c r="E66" s="30">
        <v>418252</v>
      </c>
      <c r="F66" s="36">
        <v>29.460590265499999</v>
      </c>
      <c r="G66" s="26">
        <v>4.8819205149</v>
      </c>
    </row>
    <row r="67" spans="1:7" ht="13.5" customHeight="1" x14ac:dyDescent="0.2">
      <c r="A67" s="35" t="s">
        <v>91</v>
      </c>
      <c r="B67" s="30">
        <v>26753.2667</v>
      </c>
      <c r="C67" s="30">
        <v>8517</v>
      </c>
      <c r="D67" s="36">
        <v>31.835364613599999</v>
      </c>
      <c r="E67" s="30">
        <v>263531</v>
      </c>
      <c r="F67" s="36">
        <v>30.941763531799999</v>
      </c>
      <c r="G67" s="26">
        <v>5.4422227835000001</v>
      </c>
    </row>
    <row r="68" spans="1:7" ht="13.5" customHeight="1" x14ac:dyDescent="0.2">
      <c r="A68" s="35" t="s">
        <v>92</v>
      </c>
      <c r="B68" s="30">
        <v>32927.154199999997</v>
      </c>
      <c r="C68" s="30">
        <v>9756</v>
      </c>
      <c r="D68" s="36">
        <v>29.6290409452</v>
      </c>
      <c r="E68" s="30">
        <v>335985</v>
      </c>
      <c r="F68" s="36">
        <v>34.438806888099997</v>
      </c>
      <c r="G68" s="26">
        <v>5.6375072894000002</v>
      </c>
    </row>
    <row r="69" spans="1:7" ht="13.5" customHeight="1" x14ac:dyDescent="0.2">
      <c r="A69" s="35" t="s">
        <v>93</v>
      </c>
      <c r="B69" s="30">
        <v>39935.105000000003</v>
      </c>
      <c r="C69" s="30">
        <v>12575</v>
      </c>
      <c r="D69" s="36">
        <v>31.488586295200001</v>
      </c>
      <c r="E69" s="30">
        <v>473643</v>
      </c>
      <c r="F69" s="36">
        <v>37.6654473161</v>
      </c>
      <c r="G69" s="26">
        <v>6.5526612605999999</v>
      </c>
    </row>
    <row r="70" spans="1:7" ht="13.5" customHeight="1" x14ac:dyDescent="0.2">
      <c r="A70" s="38" t="s">
        <v>94</v>
      </c>
      <c r="B70" s="32">
        <v>523701.46470000001</v>
      </c>
      <c r="C70" s="32">
        <v>147789</v>
      </c>
      <c r="D70" s="39">
        <v>28.2200852894</v>
      </c>
      <c r="E70" s="32">
        <v>4633556</v>
      </c>
      <c r="F70" s="39">
        <v>31.352509320700001</v>
      </c>
      <c r="G70" s="27">
        <v>4.8882347352000002</v>
      </c>
    </row>
    <row r="71" spans="1:7" ht="13.5" customHeight="1" x14ac:dyDescent="0.2">
      <c r="A71" s="35" t="s">
        <v>95</v>
      </c>
      <c r="B71" s="30">
        <v>31518.183199999999</v>
      </c>
      <c r="C71" s="30">
        <v>9558</v>
      </c>
      <c r="D71" s="36">
        <v>30.325352001900001</v>
      </c>
      <c r="E71" s="30">
        <v>365315</v>
      </c>
      <c r="F71" s="36">
        <v>38.220862105000002</v>
      </c>
      <c r="G71" s="26">
        <v>6.4036524704</v>
      </c>
    </row>
    <row r="72" spans="1:7" ht="13.5" customHeight="1" x14ac:dyDescent="0.2">
      <c r="A72" s="35" t="s">
        <v>96</v>
      </c>
      <c r="B72" s="30">
        <v>284738.29220000003</v>
      </c>
      <c r="C72" s="30">
        <v>72676</v>
      </c>
      <c r="D72" s="36">
        <v>25.523788682799999</v>
      </c>
      <c r="E72" s="30">
        <v>1982136</v>
      </c>
      <c r="F72" s="36">
        <v>27.273597886499999</v>
      </c>
      <c r="G72" s="26">
        <v>3.8459975087</v>
      </c>
    </row>
    <row r="73" spans="1:7" ht="13.5" customHeight="1" x14ac:dyDescent="0.2">
      <c r="A73" s="35" t="s">
        <v>97</v>
      </c>
      <c r="B73" s="30">
        <v>73094.407699999996</v>
      </c>
      <c r="C73" s="30">
        <v>24251</v>
      </c>
      <c r="D73" s="36">
        <v>33.177640756800002</v>
      </c>
      <c r="E73" s="30">
        <v>745580</v>
      </c>
      <c r="F73" s="36">
        <v>30.744299204200001</v>
      </c>
      <c r="G73" s="26">
        <v>5.6354879243999996</v>
      </c>
    </row>
    <row r="74" spans="1:7" ht="13.5" customHeight="1" x14ac:dyDescent="0.2">
      <c r="A74" s="35" t="s">
        <v>98</v>
      </c>
      <c r="B74" s="30">
        <v>33954.0648</v>
      </c>
      <c r="C74" s="30">
        <v>10128</v>
      </c>
      <c r="D74" s="36">
        <v>29.8285346973</v>
      </c>
      <c r="E74" s="30">
        <v>403971</v>
      </c>
      <c r="F74" s="36">
        <v>39.886552132699997</v>
      </c>
      <c r="G74" s="26">
        <v>6.5732453273000004</v>
      </c>
    </row>
    <row r="75" spans="1:7" ht="13.5" customHeight="1" x14ac:dyDescent="0.2">
      <c r="A75" s="35" t="s">
        <v>99</v>
      </c>
      <c r="B75" s="30">
        <v>44047.830800000003</v>
      </c>
      <c r="C75" s="30">
        <v>13629</v>
      </c>
      <c r="D75" s="36">
        <v>30.941364767500001</v>
      </c>
      <c r="E75" s="30">
        <v>575930</v>
      </c>
      <c r="F75" s="36">
        <v>42.257685817000002</v>
      </c>
      <c r="G75" s="26">
        <v>7.2238147573999996</v>
      </c>
    </row>
    <row r="76" spans="1:7" ht="13.5" customHeight="1" x14ac:dyDescent="0.2">
      <c r="A76" s="35" t="s">
        <v>100</v>
      </c>
      <c r="B76" s="30">
        <v>29192.785100000001</v>
      </c>
      <c r="C76" s="30">
        <v>9058</v>
      </c>
      <c r="D76" s="36">
        <v>31.028214570700001</v>
      </c>
      <c r="E76" s="30">
        <v>297399</v>
      </c>
      <c r="F76" s="36">
        <v>32.8327445352</v>
      </c>
      <c r="G76" s="26">
        <v>5.6284057589999996</v>
      </c>
    </row>
    <row r="77" spans="1:7" ht="13.5" customHeight="1" x14ac:dyDescent="0.2">
      <c r="A77" s="35" t="s">
        <v>101</v>
      </c>
      <c r="B77" s="30">
        <v>27155.900900000001</v>
      </c>
      <c r="C77" s="30">
        <v>8489</v>
      </c>
      <c r="D77" s="36">
        <v>31.2602407531</v>
      </c>
      <c r="E77" s="30">
        <v>263225</v>
      </c>
      <c r="F77" s="36">
        <v>31.007774767299999</v>
      </c>
      <c r="G77" s="26">
        <v>5.3553066543999996</v>
      </c>
    </row>
    <row r="78" spans="1:7" ht="13.5" customHeight="1" x14ac:dyDescent="0.2">
      <c r="A78" s="38" t="s">
        <v>102</v>
      </c>
      <c r="B78" s="32">
        <v>225523.09349999999</v>
      </c>
      <c r="C78" s="32">
        <v>66867</v>
      </c>
      <c r="D78" s="39">
        <v>29.649735183299999</v>
      </c>
      <c r="E78" s="32">
        <v>2362112</v>
      </c>
      <c r="F78" s="39">
        <v>35.325526791999998</v>
      </c>
      <c r="G78" s="27">
        <v>5.7866989757000002</v>
      </c>
    </row>
    <row r="79" spans="1:7" ht="13.5" customHeight="1" x14ac:dyDescent="0.2">
      <c r="A79" s="35" t="s">
        <v>103</v>
      </c>
      <c r="B79" s="30">
        <v>13197.288</v>
      </c>
      <c r="C79" s="30">
        <v>3166</v>
      </c>
      <c r="D79" s="36">
        <v>23.9897772936</v>
      </c>
      <c r="E79" s="30">
        <v>111903</v>
      </c>
      <c r="F79" s="36">
        <v>35.3452305749</v>
      </c>
      <c r="G79" s="26">
        <v>4.684664143</v>
      </c>
    </row>
    <row r="80" spans="1:7" ht="13.5" customHeight="1" x14ac:dyDescent="0.2">
      <c r="A80" s="35" t="s">
        <v>104</v>
      </c>
      <c r="B80" s="30">
        <v>105418.62149999999</v>
      </c>
      <c r="C80" s="30">
        <v>30323</v>
      </c>
      <c r="D80" s="36">
        <v>28.764367783000001</v>
      </c>
      <c r="E80" s="30">
        <v>1003806</v>
      </c>
      <c r="F80" s="36">
        <v>33.103782607299998</v>
      </c>
      <c r="G80" s="26">
        <v>5.2608252923999999</v>
      </c>
    </row>
    <row r="81" spans="1:7" ht="13.5" customHeight="1" x14ac:dyDescent="0.2">
      <c r="A81" s="35" t="s">
        <v>105</v>
      </c>
      <c r="B81" s="30">
        <v>35201.897100000002</v>
      </c>
      <c r="C81" s="30">
        <v>11024</v>
      </c>
      <c r="D81" s="36">
        <v>31.316494019299999</v>
      </c>
      <c r="E81" s="30">
        <v>398748</v>
      </c>
      <c r="F81" s="36">
        <v>36.1708998549</v>
      </c>
      <c r="G81" s="26">
        <v>6.2582639169999998</v>
      </c>
    </row>
    <row r="82" spans="1:7" ht="13.5" customHeight="1" x14ac:dyDescent="0.2">
      <c r="A82" s="35" t="s">
        <v>106</v>
      </c>
      <c r="B82" s="30">
        <v>36313.884599999998</v>
      </c>
      <c r="C82" s="30">
        <v>11367</v>
      </c>
      <c r="D82" s="36">
        <v>31.302076671799998</v>
      </c>
      <c r="E82" s="30">
        <v>415152</v>
      </c>
      <c r="F82" s="36">
        <v>36.522565320699997</v>
      </c>
      <c r="G82" s="26">
        <v>6.3161996681000003</v>
      </c>
    </row>
    <row r="83" spans="1:7" ht="13.5" customHeight="1" x14ac:dyDescent="0.2">
      <c r="A83" s="35" t="s">
        <v>107</v>
      </c>
      <c r="B83" s="30">
        <v>35391.402300000002</v>
      </c>
      <c r="C83" s="30">
        <v>10987</v>
      </c>
      <c r="D83" s="36">
        <v>31.044262973399999</v>
      </c>
      <c r="E83" s="30">
        <v>432503</v>
      </c>
      <c r="F83" s="36">
        <v>39.3649767908</v>
      </c>
      <c r="G83" s="26">
        <v>6.7516944278000004</v>
      </c>
    </row>
    <row r="84" spans="1:7" ht="13.5" customHeight="1" x14ac:dyDescent="0.2">
      <c r="A84" s="38" t="s">
        <v>108</v>
      </c>
      <c r="B84" s="32">
        <v>224100.86139999999</v>
      </c>
      <c r="C84" s="32">
        <v>63705</v>
      </c>
      <c r="D84" s="39">
        <v>28.4269322313</v>
      </c>
      <c r="E84" s="32">
        <v>2438164</v>
      </c>
      <c r="F84" s="39">
        <v>38.272725845700002</v>
      </c>
      <c r="G84" s="27">
        <v>6.0109181431999996</v>
      </c>
    </row>
    <row r="85" spans="1:7" ht="13.5" customHeight="1" x14ac:dyDescent="0.2">
      <c r="A85" s="35" t="s">
        <v>109</v>
      </c>
      <c r="B85" s="30">
        <v>30618.68</v>
      </c>
      <c r="C85" s="30">
        <v>8548</v>
      </c>
      <c r="D85" s="36">
        <v>27.917598015300001</v>
      </c>
      <c r="E85" s="30">
        <v>312740</v>
      </c>
      <c r="F85" s="36">
        <v>36.586335984999998</v>
      </c>
      <c r="G85" s="26">
        <v>5.6431084027000002</v>
      </c>
    </row>
    <row r="86" spans="1:7" ht="13.5" customHeight="1" x14ac:dyDescent="0.2">
      <c r="A86" s="35" t="s">
        <v>110</v>
      </c>
      <c r="B86" s="30">
        <v>50634.664799999999</v>
      </c>
      <c r="C86" s="30">
        <v>15115</v>
      </c>
      <c r="D86" s="36">
        <v>29.851091262699999</v>
      </c>
      <c r="E86" s="30">
        <v>630642</v>
      </c>
      <c r="F86" s="36">
        <v>41.722924247400002</v>
      </c>
      <c r="G86" s="26">
        <v>6.8810763505999999</v>
      </c>
    </row>
    <row r="87" spans="1:7" ht="13.5" customHeight="1" x14ac:dyDescent="0.2">
      <c r="A87" s="35" t="s">
        <v>111</v>
      </c>
      <c r="B87" s="30">
        <v>52021.605000000003</v>
      </c>
      <c r="C87" s="30">
        <v>14489</v>
      </c>
      <c r="D87" s="36">
        <v>27.851889613899999</v>
      </c>
      <c r="E87" s="30">
        <v>615658</v>
      </c>
      <c r="F87" s="36">
        <v>42.491407274499998</v>
      </c>
      <c r="G87" s="26">
        <v>6.5384861046999996</v>
      </c>
    </row>
    <row r="88" spans="1:7" ht="13.5" customHeight="1" x14ac:dyDescent="0.2">
      <c r="A88" s="35" t="s">
        <v>112</v>
      </c>
      <c r="B88" s="30">
        <v>90825.911600000007</v>
      </c>
      <c r="C88" s="30">
        <v>25553</v>
      </c>
      <c r="D88" s="36">
        <v>28.134041871800001</v>
      </c>
      <c r="E88" s="30">
        <v>879124</v>
      </c>
      <c r="F88" s="36">
        <v>34.403944742299998</v>
      </c>
      <c r="G88" s="26">
        <v>5.3476354803000001</v>
      </c>
    </row>
    <row r="89" spans="1:7" ht="13.5" customHeight="1" x14ac:dyDescent="0.2">
      <c r="A89" s="38" t="s">
        <v>113</v>
      </c>
      <c r="B89" s="32">
        <v>463063.72940000001</v>
      </c>
      <c r="C89" s="32">
        <v>135227</v>
      </c>
      <c r="D89" s="39">
        <v>29.202675876899999</v>
      </c>
      <c r="E89" s="32">
        <v>5234571</v>
      </c>
      <c r="F89" s="39">
        <v>38.709510674599997</v>
      </c>
      <c r="G89" s="27">
        <v>6.2454215115</v>
      </c>
    </row>
    <row r="90" spans="1:7" ht="13.5" customHeight="1" x14ac:dyDescent="0.2">
      <c r="A90" s="35" t="s">
        <v>114</v>
      </c>
      <c r="B90" s="30">
        <v>24399.431499999999</v>
      </c>
      <c r="C90" s="30">
        <v>7216</v>
      </c>
      <c r="D90" s="36">
        <v>29.574459552499999</v>
      </c>
      <c r="E90" s="30">
        <v>254716</v>
      </c>
      <c r="F90" s="36">
        <v>35.298780487800002</v>
      </c>
      <c r="G90" s="26">
        <v>5.7676373247999999</v>
      </c>
    </row>
    <row r="91" spans="1:7" ht="13.5" customHeight="1" x14ac:dyDescent="0.2">
      <c r="A91" s="35" t="s">
        <v>115</v>
      </c>
      <c r="B91" s="30">
        <v>73756.797399999996</v>
      </c>
      <c r="C91" s="30">
        <v>22710</v>
      </c>
      <c r="D91" s="36">
        <v>30.790382446799999</v>
      </c>
      <c r="E91" s="30">
        <v>944558</v>
      </c>
      <c r="F91" s="36">
        <v>41.592162043199998</v>
      </c>
      <c r="G91" s="26">
        <v>7.0753512491999997</v>
      </c>
    </row>
    <row r="92" spans="1:7" ht="13.5" customHeight="1" x14ac:dyDescent="0.2">
      <c r="A92" s="35" t="s">
        <v>116</v>
      </c>
      <c r="B92" s="30">
        <v>55520.565600000002</v>
      </c>
      <c r="C92" s="30">
        <v>17702</v>
      </c>
      <c r="D92" s="36">
        <v>31.883680954399999</v>
      </c>
      <c r="E92" s="30">
        <v>709247</v>
      </c>
      <c r="F92" s="36">
        <v>40.065924754299999</v>
      </c>
      <c r="G92" s="26">
        <v>7.0577301767999998</v>
      </c>
    </row>
    <row r="93" spans="1:7" ht="13.5" customHeight="1" x14ac:dyDescent="0.2">
      <c r="A93" s="35" t="s">
        <v>117</v>
      </c>
      <c r="B93" s="30">
        <v>69463.670899999997</v>
      </c>
      <c r="C93" s="30">
        <v>21570</v>
      </c>
      <c r="D93" s="36">
        <v>31.052202857299999</v>
      </c>
      <c r="E93" s="30">
        <v>765570</v>
      </c>
      <c r="F93" s="36">
        <v>35.492350486799999</v>
      </c>
      <c r="G93" s="26">
        <v>6.0890368353</v>
      </c>
    </row>
    <row r="94" spans="1:7" ht="13.5" customHeight="1" x14ac:dyDescent="0.2">
      <c r="A94" s="35" t="s">
        <v>118</v>
      </c>
      <c r="B94" s="30">
        <v>53253.072500000002</v>
      </c>
      <c r="C94" s="30">
        <v>15575</v>
      </c>
      <c r="D94" s="36">
        <v>29.247138744899999</v>
      </c>
      <c r="E94" s="30">
        <v>622312</v>
      </c>
      <c r="F94" s="36">
        <v>39.9558266453</v>
      </c>
      <c r="G94" s="26">
        <v>6.4563182628</v>
      </c>
    </row>
    <row r="95" spans="1:7" ht="13.5" customHeight="1" x14ac:dyDescent="0.2">
      <c r="A95" s="35" t="s">
        <v>119</v>
      </c>
      <c r="B95" s="30">
        <v>186670.19149999999</v>
      </c>
      <c r="C95" s="30">
        <v>50454</v>
      </c>
      <c r="D95" s="36">
        <v>27.0284181928</v>
      </c>
      <c r="E95" s="30">
        <v>1938168</v>
      </c>
      <c r="F95" s="36">
        <v>38.414555833000001</v>
      </c>
      <c r="G95" s="26">
        <v>5.7363794460999999</v>
      </c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pageSetUpPr fitToPage="1"/>
  </sheetPr>
  <dimension ref="A1:G98"/>
  <sheetViews>
    <sheetView showGridLines="0" workbookViewId="0">
      <selection sqref="A1:G1"/>
    </sheetView>
  </sheetViews>
  <sheetFormatPr defaultRowHeight="13.5" customHeight="1" x14ac:dyDescent="0.25"/>
  <cols>
    <col min="1" max="1" width="38.85546875" customWidth="1"/>
    <col min="2" max="7" width="11.7109375" customWidth="1"/>
  </cols>
  <sheetData>
    <row r="1" spans="1:7" s="13" customFormat="1" ht="13.5" customHeight="1" x14ac:dyDescent="0.2">
      <c r="A1" s="56" t="s">
        <v>130</v>
      </c>
      <c r="B1" s="56"/>
      <c r="C1" s="56"/>
      <c r="D1" s="56"/>
      <c r="E1" s="56"/>
      <c r="F1" s="56"/>
      <c r="G1" s="56"/>
    </row>
    <row r="2" spans="1:7" s="13" customFormat="1" ht="12.75" customHeight="1" x14ac:dyDescent="0.2">
      <c r="A2" s="14" t="s">
        <v>15</v>
      </c>
    </row>
    <row r="3" spans="1:7" s="13" customFormat="1" ht="12.75" customHeight="1" thickBot="1" x14ac:dyDescent="0.25"/>
    <row r="4" spans="1:7" ht="20.25" customHeight="1" x14ac:dyDescent="0.25">
      <c r="A4" s="49" t="s">
        <v>8</v>
      </c>
      <c r="B4" s="51" t="s">
        <v>16</v>
      </c>
      <c r="C4" s="51" t="s">
        <v>9</v>
      </c>
      <c r="D4" s="53" t="s">
        <v>17</v>
      </c>
      <c r="E4" s="53"/>
      <c r="F4" s="51" t="s">
        <v>18</v>
      </c>
      <c r="G4" s="47" t="s">
        <v>19</v>
      </c>
    </row>
    <row r="5" spans="1:7" ht="59.45" customHeight="1" thickBot="1" x14ac:dyDescent="0.3">
      <c r="A5" s="50"/>
      <c r="B5" s="52"/>
      <c r="C5" s="52"/>
      <c r="D5" s="15" t="s">
        <v>20</v>
      </c>
      <c r="E5" s="16" t="s">
        <v>21</v>
      </c>
      <c r="F5" s="52"/>
      <c r="G5" s="48"/>
    </row>
    <row r="6" spans="1:7" ht="13.5" customHeight="1" x14ac:dyDescent="0.25">
      <c r="A6" s="37" t="s">
        <v>28</v>
      </c>
      <c r="B6" s="8">
        <v>391997</v>
      </c>
      <c r="C6" s="8">
        <v>4751975.8391000004</v>
      </c>
      <c r="D6" s="8">
        <v>2404031.9193000002</v>
      </c>
      <c r="E6" s="8">
        <v>7144.8338999999996</v>
      </c>
      <c r="F6" s="8">
        <v>5381855</v>
      </c>
      <c r="G6" s="20">
        <v>2735454</v>
      </c>
    </row>
    <row r="7" spans="1:7" ht="13.5" customHeight="1" x14ac:dyDescent="0.25">
      <c r="A7" s="38" t="s">
        <v>30</v>
      </c>
      <c r="B7" s="10">
        <v>88555</v>
      </c>
      <c r="C7" s="10">
        <v>1304978.4454999999</v>
      </c>
      <c r="D7" s="10">
        <v>679866.78740000003</v>
      </c>
      <c r="E7" s="10">
        <v>3298.7701000000002</v>
      </c>
      <c r="F7" s="10">
        <v>1515767</v>
      </c>
      <c r="G7" s="17">
        <v>794298</v>
      </c>
    </row>
    <row r="8" spans="1:7" ht="13.5" customHeight="1" x14ac:dyDescent="0.25">
      <c r="A8" s="38" t="s">
        <v>31</v>
      </c>
      <c r="B8" s="10">
        <v>41553</v>
      </c>
      <c r="C8" s="10">
        <v>468550.18599999999</v>
      </c>
      <c r="D8" s="10">
        <v>233488.2947</v>
      </c>
      <c r="E8" s="10">
        <v>513.92150000000004</v>
      </c>
      <c r="F8" s="10">
        <v>525451</v>
      </c>
      <c r="G8" s="17">
        <v>264707</v>
      </c>
    </row>
    <row r="9" spans="1:7" ht="13.5" customHeight="1" x14ac:dyDescent="0.25">
      <c r="A9" s="35" t="s">
        <v>32</v>
      </c>
      <c r="B9" s="21">
        <v>3324</v>
      </c>
      <c r="C9" s="21">
        <v>27155.300299999999</v>
      </c>
      <c r="D9" s="21">
        <v>13669.586799999999</v>
      </c>
      <c r="E9" s="21">
        <v>25.552199999999999</v>
      </c>
      <c r="F9" s="21">
        <v>30488</v>
      </c>
      <c r="G9" s="22">
        <v>15445</v>
      </c>
    </row>
    <row r="10" spans="1:7" ht="13.5" customHeight="1" x14ac:dyDescent="0.25">
      <c r="A10" s="35" t="s">
        <v>33</v>
      </c>
      <c r="B10" s="21">
        <v>3005</v>
      </c>
      <c r="C10" s="21">
        <v>32472.559300000001</v>
      </c>
      <c r="D10" s="21">
        <v>15828.6968</v>
      </c>
      <c r="E10" s="21">
        <v>47.5578</v>
      </c>
      <c r="F10" s="21">
        <v>36462</v>
      </c>
      <c r="G10" s="22">
        <v>17894</v>
      </c>
    </row>
    <row r="11" spans="1:7" ht="13.5" customHeight="1" x14ac:dyDescent="0.25">
      <c r="A11" s="35" t="s">
        <v>34</v>
      </c>
      <c r="B11" s="21">
        <v>4351</v>
      </c>
      <c r="C11" s="21">
        <v>56984.061399999999</v>
      </c>
      <c r="D11" s="21">
        <v>30671.397000000001</v>
      </c>
      <c r="E11" s="21">
        <v>53.077300000000001</v>
      </c>
      <c r="F11" s="21">
        <v>63274</v>
      </c>
      <c r="G11" s="22">
        <v>34171</v>
      </c>
    </row>
    <row r="12" spans="1:7" ht="13.5" customHeight="1" x14ac:dyDescent="0.25">
      <c r="A12" s="35" t="s">
        <v>35</v>
      </c>
      <c r="B12" s="21">
        <v>2965</v>
      </c>
      <c r="C12" s="21">
        <v>31175.984</v>
      </c>
      <c r="D12" s="21">
        <v>14807.7189</v>
      </c>
      <c r="E12" s="21">
        <v>13.546799999999999</v>
      </c>
      <c r="F12" s="21">
        <v>34804</v>
      </c>
      <c r="G12" s="22">
        <v>16812</v>
      </c>
    </row>
    <row r="13" spans="1:7" ht="13.5" customHeight="1" x14ac:dyDescent="0.25">
      <c r="A13" s="35" t="s">
        <v>36</v>
      </c>
      <c r="B13" s="21">
        <v>2324</v>
      </c>
      <c r="C13" s="21">
        <v>16841.576700000001</v>
      </c>
      <c r="D13" s="21">
        <v>8605.3384999999998</v>
      </c>
      <c r="E13" s="21">
        <v>7.3425000000000002</v>
      </c>
      <c r="F13" s="21">
        <v>18863</v>
      </c>
      <c r="G13" s="22">
        <v>9707</v>
      </c>
    </row>
    <row r="14" spans="1:7" ht="13.5" customHeight="1" x14ac:dyDescent="0.25">
      <c r="A14" s="35" t="s">
        <v>37</v>
      </c>
      <c r="B14" s="21">
        <v>2826</v>
      </c>
      <c r="C14" s="21">
        <v>26472.221000000001</v>
      </c>
      <c r="D14" s="21">
        <v>13167.623799999999</v>
      </c>
      <c r="E14" s="21">
        <v>29.2818</v>
      </c>
      <c r="F14" s="21">
        <v>30151</v>
      </c>
      <c r="G14" s="22">
        <v>15129</v>
      </c>
    </row>
    <row r="15" spans="1:7" ht="13.5" customHeight="1" x14ac:dyDescent="0.25">
      <c r="A15" s="35" t="s">
        <v>38</v>
      </c>
      <c r="B15" s="21">
        <v>3122</v>
      </c>
      <c r="C15" s="21">
        <v>69813.149999999994</v>
      </c>
      <c r="D15" s="21">
        <v>28059.095300000001</v>
      </c>
      <c r="E15" s="21">
        <v>54.231999999999999</v>
      </c>
      <c r="F15" s="21">
        <v>77789</v>
      </c>
      <c r="G15" s="22">
        <v>31860</v>
      </c>
    </row>
    <row r="16" spans="1:7" ht="13.5" customHeight="1" x14ac:dyDescent="0.25">
      <c r="A16" s="35" t="s">
        <v>39</v>
      </c>
      <c r="B16" s="21">
        <v>2844</v>
      </c>
      <c r="C16" s="21">
        <v>26122.116699999999</v>
      </c>
      <c r="D16" s="21">
        <v>14744.9074</v>
      </c>
      <c r="E16" s="21">
        <v>44.193199999999997</v>
      </c>
      <c r="F16" s="21">
        <v>29652</v>
      </c>
      <c r="G16" s="22">
        <v>16826</v>
      </c>
    </row>
    <row r="17" spans="1:7" ht="13.5" customHeight="1" x14ac:dyDescent="0.25">
      <c r="A17" s="35" t="s">
        <v>40</v>
      </c>
      <c r="B17" s="21">
        <v>6003</v>
      </c>
      <c r="C17" s="21">
        <v>80157.363700000002</v>
      </c>
      <c r="D17" s="21">
        <v>44116.6414</v>
      </c>
      <c r="E17" s="21">
        <v>166.65729999999999</v>
      </c>
      <c r="F17" s="21">
        <v>91353</v>
      </c>
      <c r="G17" s="22">
        <v>51051</v>
      </c>
    </row>
    <row r="18" spans="1:7" ht="13.5" customHeight="1" x14ac:dyDescent="0.25">
      <c r="A18" s="35" t="s">
        <v>41</v>
      </c>
      <c r="B18" s="21">
        <v>5510</v>
      </c>
      <c r="C18" s="21">
        <v>51291.697500000002</v>
      </c>
      <c r="D18" s="21">
        <v>23976.587299999999</v>
      </c>
      <c r="E18" s="21">
        <v>35.198700000000002</v>
      </c>
      <c r="F18" s="21">
        <v>57252</v>
      </c>
      <c r="G18" s="22">
        <v>27043</v>
      </c>
    </row>
    <row r="19" spans="1:7" ht="13.5" customHeight="1" x14ac:dyDescent="0.25">
      <c r="A19" s="35" t="s">
        <v>42</v>
      </c>
      <c r="B19" s="21">
        <v>3764</v>
      </c>
      <c r="C19" s="21">
        <v>33540.287700000001</v>
      </c>
      <c r="D19" s="21">
        <v>17768.778999999999</v>
      </c>
      <c r="E19" s="21">
        <v>29.4145</v>
      </c>
      <c r="F19" s="21">
        <v>37067</v>
      </c>
      <c r="G19" s="22">
        <v>19762</v>
      </c>
    </row>
    <row r="20" spans="1:7" ht="13.5" customHeight="1" x14ac:dyDescent="0.25">
      <c r="A20" s="35" t="s">
        <v>43</v>
      </c>
      <c r="B20" s="21">
        <v>1515</v>
      </c>
      <c r="C20" s="21">
        <v>16523.867699999999</v>
      </c>
      <c r="D20" s="21">
        <v>8071.9224999999997</v>
      </c>
      <c r="E20" s="21">
        <v>7.8673999999999999</v>
      </c>
      <c r="F20" s="21">
        <v>18296</v>
      </c>
      <c r="G20" s="22">
        <v>9007</v>
      </c>
    </row>
    <row r="21" spans="1:7" ht="13.5" customHeight="1" x14ac:dyDescent="0.25">
      <c r="A21" s="38" t="s">
        <v>44</v>
      </c>
      <c r="B21" s="10">
        <v>23286</v>
      </c>
      <c r="C21" s="10">
        <v>230100.61180000001</v>
      </c>
      <c r="D21" s="10">
        <v>116861.03350000001</v>
      </c>
      <c r="E21" s="10">
        <v>349.18169999999998</v>
      </c>
      <c r="F21" s="10">
        <v>256580</v>
      </c>
      <c r="G21" s="17">
        <v>130436</v>
      </c>
    </row>
    <row r="22" spans="1:7" ht="13.5" customHeight="1" x14ac:dyDescent="0.25">
      <c r="A22" s="35" t="s">
        <v>45</v>
      </c>
      <c r="B22" s="21">
        <v>7909</v>
      </c>
      <c r="C22" s="21">
        <v>95462.785300000003</v>
      </c>
      <c r="D22" s="21">
        <v>47893.2284</v>
      </c>
      <c r="E22" s="21">
        <v>182.29830000000001</v>
      </c>
      <c r="F22" s="21">
        <v>106315</v>
      </c>
      <c r="G22" s="22">
        <v>53220</v>
      </c>
    </row>
    <row r="23" spans="1:7" ht="13.5" customHeight="1" x14ac:dyDescent="0.25">
      <c r="A23" s="35" t="s">
        <v>46</v>
      </c>
      <c r="B23" s="21">
        <v>1890</v>
      </c>
      <c r="C23" s="21">
        <v>18492.625400000001</v>
      </c>
      <c r="D23" s="21">
        <v>9108.5193999999992</v>
      </c>
      <c r="E23" s="21">
        <v>56.994</v>
      </c>
      <c r="F23" s="21">
        <v>21023</v>
      </c>
      <c r="G23" s="22">
        <v>10395</v>
      </c>
    </row>
    <row r="24" spans="1:7" ht="13.5" customHeight="1" x14ac:dyDescent="0.25">
      <c r="A24" s="35" t="s">
        <v>47</v>
      </c>
      <c r="B24" s="21">
        <v>2755</v>
      </c>
      <c r="C24" s="21">
        <v>24554.359199999999</v>
      </c>
      <c r="D24" s="21">
        <v>12688.175499999999</v>
      </c>
      <c r="E24" s="21">
        <v>23.3978</v>
      </c>
      <c r="F24" s="21">
        <v>27084</v>
      </c>
      <c r="G24" s="22">
        <v>14037</v>
      </c>
    </row>
    <row r="25" spans="1:7" ht="13.5" customHeight="1" x14ac:dyDescent="0.25">
      <c r="A25" s="35" t="s">
        <v>48</v>
      </c>
      <c r="B25" s="21">
        <v>2442</v>
      </c>
      <c r="C25" s="21">
        <v>23039.370900000002</v>
      </c>
      <c r="D25" s="21">
        <v>11977.3536</v>
      </c>
      <c r="E25" s="21">
        <v>22.5413</v>
      </c>
      <c r="F25" s="21">
        <v>25902</v>
      </c>
      <c r="G25" s="22">
        <v>13496</v>
      </c>
    </row>
    <row r="26" spans="1:7" ht="13.5" customHeight="1" x14ac:dyDescent="0.25">
      <c r="A26" s="35" t="s">
        <v>49</v>
      </c>
      <c r="B26" s="21">
        <v>2050</v>
      </c>
      <c r="C26" s="21">
        <v>14478.1435</v>
      </c>
      <c r="D26" s="21">
        <v>7554.2317999999996</v>
      </c>
      <c r="E26" s="21">
        <v>11.519299999999999</v>
      </c>
      <c r="F26" s="21">
        <v>16063</v>
      </c>
      <c r="G26" s="22">
        <v>8441</v>
      </c>
    </row>
    <row r="27" spans="1:7" ht="13.5" customHeight="1" x14ac:dyDescent="0.25">
      <c r="A27" s="35" t="s">
        <v>50</v>
      </c>
      <c r="B27" s="21">
        <v>2652</v>
      </c>
      <c r="C27" s="21">
        <v>21641.9732</v>
      </c>
      <c r="D27" s="21">
        <v>10851.144399999999</v>
      </c>
      <c r="E27" s="21">
        <v>21.375800000000002</v>
      </c>
      <c r="F27" s="21">
        <v>24055</v>
      </c>
      <c r="G27" s="22">
        <v>12102</v>
      </c>
    </row>
    <row r="28" spans="1:7" ht="13.5" customHeight="1" x14ac:dyDescent="0.25">
      <c r="A28" s="35" t="s">
        <v>51</v>
      </c>
      <c r="B28" s="21">
        <v>3588</v>
      </c>
      <c r="C28" s="21">
        <v>32431.354299999999</v>
      </c>
      <c r="D28" s="21">
        <v>16788.380399999998</v>
      </c>
      <c r="E28" s="21">
        <v>31.055199999999999</v>
      </c>
      <c r="F28" s="21">
        <v>36138</v>
      </c>
      <c r="G28" s="22">
        <v>18745</v>
      </c>
    </row>
    <row r="29" spans="1:7" ht="13.5" customHeight="1" x14ac:dyDescent="0.25">
      <c r="A29" s="38" t="s">
        <v>52</v>
      </c>
      <c r="B29" s="10">
        <v>17466</v>
      </c>
      <c r="C29" s="10">
        <v>230829.90779999999</v>
      </c>
      <c r="D29" s="10">
        <v>113865.6409</v>
      </c>
      <c r="E29" s="10">
        <v>367.9393</v>
      </c>
      <c r="F29" s="10">
        <v>262648</v>
      </c>
      <c r="G29" s="17">
        <v>129290</v>
      </c>
    </row>
    <row r="30" spans="1:7" ht="13.5" customHeight="1" x14ac:dyDescent="0.25">
      <c r="A30" s="35" t="s">
        <v>53</v>
      </c>
      <c r="B30" s="21">
        <v>1157</v>
      </c>
      <c r="C30" s="21">
        <v>17091.294000000002</v>
      </c>
      <c r="D30" s="21">
        <v>8406.5586000000003</v>
      </c>
      <c r="E30" s="21">
        <v>31.464300000000001</v>
      </c>
      <c r="F30" s="21">
        <v>19094</v>
      </c>
      <c r="G30" s="22">
        <v>9397</v>
      </c>
    </row>
    <row r="31" spans="1:7" ht="13.5" customHeight="1" x14ac:dyDescent="0.25">
      <c r="A31" s="35" t="s">
        <v>54</v>
      </c>
      <c r="B31" s="21">
        <v>2751</v>
      </c>
      <c r="C31" s="21">
        <v>23423.835899999998</v>
      </c>
      <c r="D31" s="21">
        <v>11941.8578</v>
      </c>
      <c r="E31" s="21">
        <v>28.110499999999998</v>
      </c>
      <c r="F31" s="21">
        <v>26292</v>
      </c>
      <c r="G31" s="22">
        <v>13407</v>
      </c>
    </row>
    <row r="32" spans="1:7" ht="13.5" customHeight="1" x14ac:dyDescent="0.25">
      <c r="A32" s="35" t="s">
        <v>55</v>
      </c>
      <c r="B32" s="21">
        <v>7178</v>
      </c>
      <c r="C32" s="21">
        <v>112195.38280000001</v>
      </c>
      <c r="D32" s="21">
        <v>54936.377</v>
      </c>
      <c r="E32" s="21">
        <v>214.34219999999999</v>
      </c>
      <c r="F32" s="21">
        <v>129193</v>
      </c>
      <c r="G32" s="22">
        <v>63114</v>
      </c>
    </row>
    <row r="33" spans="1:7" ht="13.5" customHeight="1" x14ac:dyDescent="0.25">
      <c r="A33" s="35" t="s">
        <v>56</v>
      </c>
      <c r="B33" s="21">
        <v>1738</v>
      </c>
      <c r="C33" s="21">
        <v>21994.768400000001</v>
      </c>
      <c r="D33" s="21">
        <v>11853.773999999999</v>
      </c>
      <c r="E33" s="21">
        <v>24.513999999999999</v>
      </c>
      <c r="F33" s="21">
        <v>24385</v>
      </c>
      <c r="G33" s="22">
        <v>13081</v>
      </c>
    </row>
    <row r="34" spans="1:7" ht="13.5" customHeight="1" x14ac:dyDescent="0.25">
      <c r="A34" s="35" t="s">
        <v>57</v>
      </c>
      <c r="B34" s="21">
        <v>1924</v>
      </c>
      <c r="C34" s="21">
        <v>19102.454900000001</v>
      </c>
      <c r="D34" s="21">
        <v>8776.3768</v>
      </c>
      <c r="E34" s="21">
        <v>20.110499999999998</v>
      </c>
      <c r="F34" s="21">
        <v>21361</v>
      </c>
      <c r="G34" s="22">
        <v>9846</v>
      </c>
    </row>
    <row r="35" spans="1:7" ht="13.5" customHeight="1" x14ac:dyDescent="0.25">
      <c r="A35" s="35" t="s">
        <v>58</v>
      </c>
      <c r="B35" s="21">
        <v>1340</v>
      </c>
      <c r="C35" s="21">
        <v>16070.6029</v>
      </c>
      <c r="D35" s="21">
        <v>7376.5586000000003</v>
      </c>
      <c r="E35" s="21">
        <v>18.3093</v>
      </c>
      <c r="F35" s="21">
        <v>18412</v>
      </c>
      <c r="G35" s="22">
        <v>8311</v>
      </c>
    </row>
    <row r="36" spans="1:7" ht="13.5" customHeight="1" x14ac:dyDescent="0.25">
      <c r="A36" s="35" t="s">
        <v>59</v>
      </c>
      <c r="B36" s="21">
        <v>1378</v>
      </c>
      <c r="C36" s="21">
        <v>20951.568899999998</v>
      </c>
      <c r="D36" s="21">
        <v>10574.1381</v>
      </c>
      <c r="E36" s="21">
        <v>31.0885</v>
      </c>
      <c r="F36" s="21">
        <v>23911</v>
      </c>
      <c r="G36" s="22">
        <v>12134</v>
      </c>
    </row>
    <row r="37" spans="1:7" ht="13.5" customHeight="1" x14ac:dyDescent="0.25">
      <c r="A37" s="38" t="s">
        <v>60</v>
      </c>
      <c r="B37" s="10">
        <v>7513</v>
      </c>
      <c r="C37" s="10">
        <v>79813.139500000005</v>
      </c>
      <c r="D37" s="10">
        <v>42782.848100000003</v>
      </c>
      <c r="E37" s="10">
        <v>114.7945</v>
      </c>
      <c r="F37" s="10">
        <v>90773</v>
      </c>
      <c r="G37" s="17">
        <v>48843</v>
      </c>
    </row>
    <row r="38" spans="1:7" ht="13.5" customHeight="1" x14ac:dyDescent="0.25">
      <c r="A38" s="35" t="s">
        <v>61</v>
      </c>
      <c r="B38" s="21">
        <v>2290</v>
      </c>
      <c r="C38" s="21">
        <v>23084.188600000001</v>
      </c>
      <c r="D38" s="21">
        <v>12251.139300000001</v>
      </c>
      <c r="E38" s="21">
        <v>26.7181</v>
      </c>
      <c r="F38" s="21">
        <v>26365</v>
      </c>
      <c r="G38" s="22">
        <v>13999</v>
      </c>
    </row>
    <row r="39" spans="1:7" ht="13.5" customHeight="1" x14ac:dyDescent="0.25">
      <c r="A39" s="35" t="s">
        <v>62</v>
      </c>
      <c r="B39" s="21">
        <v>3595</v>
      </c>
      <c r="C39" s="21">
        <v>36738.983999999997</v>
      </c>
      <c r="D39" s="21">
        <v>20297.912199999999</v>
      </c>
      <c r="E39" s="21">
        <v>71.386200000000002</v>
      </c>
      <c r="F39" s="21">
        <v>41960</v>
      </c>
      <c r="G39" s="22">
        <v>23252</v>
      </c>
    </row>
    <row r="40" spans="1:7" ht="13.5" customHeight="1" x14ac:dyDescent="0.25">
      <c r="A40" s="35" t="s">
        <v>63</v>
      </c>
      <c r="B40" s="21">
        <v>1628</v>
      </c>
      <c r="C40" s="21">
        <v>19989.966899999999</v>
      </c>
      <c r="D40" s="21">
        <v>10233.7966</v>
      </c>
      <c r="E40" s="21">
        <v>16.690200000000001</v>
      </c>
      <c r="F40" s="21">
        <v>22448</v>
      </c>
      <c r="G40" s="22">
        <v>11592</v>
      </c>
    </row>
    <row r="41" spans="1:7" ht="13.5" customHeight="1" x14ac:dyDescent="0.25">
      <c r="A41" s="38" t="s">
        <v>64</v>
      </c>
      <c r="B41" s="10">
        <v>19774</v>
      </c>
      <c r="C41" s="10">
        <v>266606.03120000003</v>
      </c>
      <c r="D41" s="10">
        <v>142586.9589</v>
      </c>
      <c r="E41" s="10">
        <v>348.04360000000003</v>
      </c>
      <c r="F41" s="10">
        <v>303366</v>
      </c>
      <c r="G41" s="17">
        <v>161880</v>
      </c>
    </row>
    <row r="42" spans="1:7" ht="13.5" customHeight="1" x14ac:dyDescent="0.25">
      <c r="A42" s="35" t="s">
        <v>65</v>
      </c>
      <c r="B42" s="21">
        <v>3228</v>
      </c>
      <c r="C42" s="21">
        <v>31089.392199999998</v>
      </c>
      <c r="D42" s="21">
        <v>15897.393</v>
      </c>
      <c r="E42" s="21">
        <v>21.922499999999999</v>
      </c>
      <c r="F42" s="21">
        <v>34973</v>
      </c>
      <c r="G42" s="22">
        <v>17891</v>
      </c>
    </row>
    <row r="43" spans="1:7" ht="13.5" customHeight="1" x14ac:dyDescent="0.25">
      <c r="A43" s="35" t="s">
        <v>66</v>
      </c>
      <c r="B43" s="21">
        <v>2525</v>
      </c>
      <c r="C43" s="21">
        <v>32427.724699999999</v>
      </c>
      <c r="D43" s="21">
        <v>17047.950700000001</v>
      </c>
      <c r="E43" s="21">
        <v>37.215600000000002</v>
      </c>
      <c r="F43" s="21">
        <v>37032</v>
      </c>
      <c r="G43" s="22">
        <v>19408</v>
      </c>
    </row>
    <row r="44" spans="1:7" ht="13.5" customHeight="1" x14ac:dyDescent="0.25">
      <c r="A44" s="35" t="s">
        <v>67</v>
      </c>
      <c r="B44" s="21">
        <v>3592</v>
      </c>
      <c r="C44" s="21">
        <v>32565.232100000001</v>
      </c>
      <c r="D44" s="21">
        <v>17111.0658</v>
      </c>
      <c r="E44" s="21">
        <v>34.016500000000001</v>
      </c>
      <c r="F44" s="21">
        <v>36951</v>
      </c>
      <c r="G44" s="22">
        <v>19642</v>
      </c>
    </row>
    <row r="45" spans="1:7" ht="13.5" customHeight="1" x14ac:dyDescent="0.25">
      <c r="A45" s="35" t="s">
        <v>68</v>
      </c>
      <c r="B45" s="21">
        <v>2023</v>
      </c>
      <c r="C45" s="21">
        <v>22371.171600000001</v>
      </c>
      <c r="D45" s="21">
        <v>11441.276400000001</v>
      </c>
      <c r="E45" s="21">
        <v>6.8894000000000002</v>
      </c>
      <c r="F45" s="21">
        <v>25278</v>
      </c>
      <c r="G45" s="22">
        <v>12949</v>
      </c>
    </row>
    <row r="46" spans="1:7" ht="13.5" customHeight="1" x14ac:dyDescent="0.25">
      <c r="A46" s="35" t="s">
        <v>69</v>
      </c>
      <c r="B46" s="21">
        <v>2464</v>
      </c>
      <c r="C46" s="21">
        <v>33385.772900000004</v>
      </c>
      <c r="D46" s="21">
        <v>15583.037200000001</v>
      </c>
      <c r="E46" s="21">
        <v>46.7181</v>
      </c>
      <c r="F46" s="21">
        <v>37825</v>
      </c>
      <c r="G46" s="22">
        <v>17673</v>
      </c>
    </row>
    <row r="47" spans="1:7" ht="13.5" customHeight="1" x14ac:dyDescent="0.25">
      <c r="A47" s="35" t="s">
        <v>70</v>
      </c>
      <c r="B47" s="21">
        <v>3034</v>
      </c>
      <c r="C47" s="21">
        <v>38513.9738</v>
      </c>
      <c r="D47" s="21">
        <v>17805.615000000002</v>
      </c>
      <c r="E47" s="21">
        <v>21.298100000000002</v>
      </c>
      <c r="F47" s="21">
        <v>42646</v>
      </c>
      <c r="G47" s="22">
        <v>19689</v>
      </c>
    </row>
    <row r="48" spans="1:7" ht="13.5" customHeight="1" x14ac:dyDescent="0.25">
      <c r="A48" s="35" t="s">
        <v>71</v>
      </c>
      <c r="B48" s="21">
        <v>2908</v>
      </c>
      <c r="C48" s="21">
        <v>76252.763900000005</v>
      </c>
      <c r="D48" s="21">
        <v>47700.620799999997</v>
      </c>
      <c r="E48" s="21">
        <v>179.98339999999999</v>
      </c>
      <c r="F48" s="21">
        <v>88661</v>
      </c>
      <c r="G48" s="22">
        <v>54628</v>
      </c>
    </row>
    <row r="49" spans="1:7" ht="13.5" customHeight="1" x14ac:dyDescent="0.25">
      <c r="A49" s="38" t="s">
        <v>72</v>
      </c>
      <c r="B49" s="10">
        <v>13223</v>
      </c>
      <c r="C49" s="10">
        <v>151757.4872</v>
      </c>
      <c r="D49" s="10">
        <v>76957.424799999993</v>
      </c>
      <c r="E49" s="10">
        <v>255.46360000000001</v>
      </c>
      <c r="F49" s="10">
        <v>172253</v>
      </c>
      <c r="G49" s="17">
        <v>87629</v>
      </c>
    </row>
    <row r="50" spans="1:7" ht="13.5" customHeight="1" x14ac:dyDescent="0.25">
      <c r="A50" s="35" t="s">
        <v>73</v>
      </c>
      <c r="B50" s="21">
        <v>2525</v>
      </c>
      <c r="C50" s="21">
        <v>28869.790300000001</v>
      </c>
      <c r="D50" s="21">
        <v>14863.784900000001</v>
      </c>
      <c r="E50" s="21">
        <v>21.7346</v>
      </c>
      <c r="F50" s="21">
        <v>32380</v>
      </c>
      <c r="G50" s="22">
        <v>16740</v>
      </c>
    </row>
    <row r="51" spans="1:7" ht="13.5" customHeight="1" x14ac:dyDescent="0.25">
      <c r="A51" s="35" t="s">
        <v>74</v>
      </c>
      <c r="B51" s="21">
        <v>2830</v>
      </c>
      <c r="C51" s="21">
        <v>26061.363700000002</v>
      </c>
      <c r="D51" s="21">
        <v>13587.3917</v>
      </c>
      <c r="E51" s="21">
        <v>5.1326000000000001</v>
      </c>
      <c r="F51" s="21">
        <v>28836</v>
      </c>
      <c r="G51" s="22">
        <v>15157</v>
      </c>
    </row>
    <row r="52" spans="1:7" ht="13.5" customHeight="1" x14ac:dyDescent="0.25">
      <c r="A52" s="35" t="s">
        <v>75</v>
      </c>
      <c r="B52" s="21">
        <v>5170</v>
      </c>
      <c r="C52" s="21">
        <v>72914.757500000007</v>
      </c>
      <c r="D52" s="21">
        <v>36530.524599999997</v>
      </c>
      <c r="E52" s="21">
        <v>182.70140000000001</v>
      </c>
      <c r="F52" s="21">
        <v>84239</v>
      </c>
      <c r="G52" s="22">
        <v>42216</v>
      </c>
    </row>
    <row r="53" spans="1:7" ht="13.5" customHeight="1" x14ac:dyDescent="0.25">
      <c r="A53" s="35" t="s">
        <v>76</v>
      </c>
      <c r="B53" s="21">
        <v>2698</v>
      </c>
      <c r="C53" s="21">
        <v>23911.575700000001</v>
      </c>
      <c r="D53" s="21">
        <v>11975.723599999999</v>
      </c>
      <c r="E53" s="21">
        <v>45.895000000000003</v>
      </c>
      <c r="F53" s="21">
        <v>26798</v>
      </c>
      <c r="G53" s="22">
        <v>13516</v>
      </c>
    </row>
    <row r="54" spans="1:7" ht="13.5" customHeight="1" x14ac:dyDescent="0.25">
      <c r="A54" s="38" t="s">
        <v>77</v>
      </c>
      <c r="B54" s="10">
        <v>18659</v>
      </c>
      <c r="C54" s="10">
        <v>210847.39199999999</v>
      </c>
      <c r="D54" s="10">
        <v>104548.17909999999</v>
      </c>
      <c r="E54" s="10">
        <v>171.51329999999999</v>
      </c>
      <c r="F54" s="10">
        <v>233952</v>
      </c>
      <c r="G54" s="17">
        <v>116306</v>
      </c>
    </row>
    <row r="55" spans="1:7" ht="13.5" customHeight="1" x14ac:dyDescent="0.25">
      <c r="A55" s="35" t="s">
        <v>78</v>
      </c>
      <c r="B55" s="21">
        <v>6194</v>
      </c>
      <c r="C55" s="21">
        <v>84295.002900000007</v>
      </c>
      <c r="D55" s="21">
        <v>43403.977700000003</v>
      </c>
      <c r="E55" s="21">
        <v>68.944400000000002</v>
      </c>
      <c r="F55" s="21">
        <v>92781</v>
      </c>
      <c r="G55" s="22">
        <v>47671</v>
      </c>
    </row>
    <row r="56" spans="1:7" ht="13.5" customHeight="1" x14ac:dyDescent="0.25">
      <c r="A56" s="35" t="s">
        <v>79</v>
      </c>
      <c r="B56" s="21">
        <v>2599</v>
      </c>
      <c r="C56" s="21">
        <v>26783.154399999999</v>
      </c>
      <c r="D56" s="21">
        <v>13602.374900000001</v>
      </c>
      <c r="E56" s="21">
        <v>20.088100000000001</v>
      </c>
      <c r="F56" s="21">
        <v>30001</v>
      </c>
      <c r="G56" s="22">
        <v>15241</v>
      </c>
    </row>
    <row r="57" spans="1:7" ht="13.5" customHeight="1" x14ac:dyDescent="0.25">
      <c r="A57" s="35" t="s">
        <v>80</v>
      </c>
      <c r="B57" s="21">
        <v>3528</v>
      </c>
      <c r="C57" s="21">
        <v>36045.151100000003</v>
      </c>
      <c r="D57" s="21">
        <v>18564.4211</v>
      </c>
      <c r="E57" s="21">
        <v>28.4587</v>
      </c>
      <c r="F57" s="21">
        <v>40883</v>
      </c>
      <c r="G57" s="22">
        <v>20996</v>
      </c>
    </row>
    <row r="58" spans="1:7" ht="13.5" customHeight="1" x14ac:dyDescent="0.25">
      <c r="A58" s="35" t="s">
        <v>81</v>
      </c>
      <c r="B58" s="21">
        <v>2681</v>
      </c>
      <c r="C58" s="21">
        <v>27154.862400000002</v>
      </c>
      <c r="D58" s="21">
        <v>11268.2552</v>
      </c>
      <c r="E58" s="21">
        <v>9.9390999999999998</v>
      </c>
      <c r="F58" s="21">
        <v>29396</v>
      </c>
      <c r="G58" s="22">
        <v>12439</v>
      </c>
    </row>
    <row r="59" spans="1:7" ht="13.5" customHeight="1" x14ac:dyDescent="0.25">
      <c r="A59" s="35" t="s">
        <v>82</v>
      </c>
      <c r="B59" s="21">
        <v>3657</v>
      </c>
      <c r="C59" s="21">
        <v>36569.2212</v>
      </c>
      <c r="D59" s="21">
        <v>17709.1502</v>
      </c>
      <c r="E59" s="21">
        <v>44.082999999999998</v>
      </c>
      <c r="F59" s="21">
        <v>40891</v>
      </c>
      <c r="G59" s="22">
        <v>19959</v>
      </c>
    </row>
    <row r="60" spans="1:7" ht="13.5" customHeight="1" x14ac:dyDescent="0.25">
      <c r="A60" s="38" t="s">
        <v>83</v>
      </c>
      <c r="B60" s="10">
        <v>17183</v>
      </c>
      <c r="C60" s="10">
        <v>195145.5643</v>
      </c>
      <c r="D60" s="10">
        <v>94941.662899999996</v>
      </c>
      <c r="E60" s="10">
        <v>189.2149</v>
      </c>
      <c r="F60" s="10">
        <v>218294</v>
      </c>
      <c r="G60" s="17">
        <v>106733</v>
      </c>
    </row>
    <row r="61" spans="1:7" ht="13.5" customHeight="1" x14ac:dyDescent="0.25">
      <c r="A61" s="35" t="s">
        <v>84</v>
      </c>
      <c r="B61" s="21">
        <v>4046</v>
      </c>
      <c r="C61" s="21">
        <v>32242.949700000001</v>
      </c>
      <c r="D61" s="21">
        <v>15448.9108</v>
      </c>
      <c r="E61" s="21">
        <v>30.740300000000001</v>
      </c>
      <c r="F61" s="21">
        <v>36089</v>
      </c>
      <c r="G61" s="22">
        <v>17367</v>
      </c>
    </row>
    <row r="62" spans="1:7" ht="13.5" customHeight="1" x14ac:dyDescent="0.25">
      <c r="A62" s="35" t="s">
        <v>85</v>
      </c>
      <c r="B62" s="21">
        <v>5501</v>
      </c>
      <c r="C62" s="21">
        <v>73949.850900000005</v>
      </c>
      <c r="D62" s="21">
        <v>35594.6636</v>
      </c>
      <c r="E62" s="21">
        <v>79.552700000000002</v>
      </c>
      <c r="F62" s="21">
        <v>83537</v>
      </c>
      <c r="G62" s="22">
        <v>40284</v>
      </c>
    </row>
    <row r="63" spans="1:7" ht="13.5" customHeight="1" x14ac:dyDescent="0.25">
      <c r="A63" s="35" t="s">
        <v>86</v>
      </c>
      <c r="B63" s="21">
        <v>3518</v>
      </c>
      <c r="C63" s="21">
        <v>34740.780200000001</v>
      </c>
      <c r="D63" s="21">
        <v>18078.7078</v>
      </c>
      <c r="E63" s="21">
        <v>34.1432</v>
      </c>
      <c r="F63" s="21">
        <v>38829</v>
      </c>
      <c r="G63" s="22">
        <v>20359</v>
      </c>
    </row>
    <row r="64" spans="1:7" ht="13.5" customHeight="1" x14ac:dyDescent="0.25">
      <c r="A64" s="35" t="s">
        <v>87</v>
      </c>
      <c r="B64" s="21">
        <v>4118</v>
      </c>
      <c r="C64" s="21">
        <v>54211.983500000002</v>
      </c>
      <c r="D64" s="21">
        <v>25819.380700000002</v>
      </c>
      <c r="E64" s="21">
        <v>44.778700000000001</v>
      </c>
      <c r="F64" s="21">
        <v>59839</v>
      </c>
      <c r="G64" s="22">
        <v>28723</v>
      </c>
    </row>
    <row r="65" spans="1:7" ht="13.5" customHeight="1" x14ac:dyDescent="0.25">
      <c r="A65" s="38" t="s">
        <v>88</v>
      </c>
      <c r="B65" s="10">
        <v>16582</v>
      </c>
      <c r="C65" s="10">
        <v>176957.92480000001</v>
      </c>
      <c r="D65" s="10">
        <v>85594.316900000005</v>
      </c>
      <c r="E65" s="10">
        <v>186.96680000000001</v>
      </c>
      <c r="F65" s="10">
        <v>195266</v>
      </c>
      <c r="G65" s="17">
        <v>95232</v>
      </c>
    </row>
    <row r="66" spans="1:7" ht="13.5" customHeight="1" x14ac:dyDescent="0.25">
      <c r="A66" s="35" t="s">
        <v>89</v>
      </c>
      <c r="B66" s="21">
        <v>3005</v>
      </c>
      <c r="C66" s="21">
        <v>30008.884900000001</v>
      </c>
      <c r="D66" s="21">
        <v>15299.6747</v>
      </c>
      <c r="E66" s="21">
        <v>24.9999</v>
      </c>
      <c r="F66" s="21">
        <v>32865</v>
      </c>
      <c r="G66" s="22">
        <v>16829</v>
      </c>
    </row>
    <row r="67" spans="1:7" ht="13.5" customHeight="1" x14ac:dyDescent="0.25">
      <c r="A67" s="35" t="s">
        <v>90</v>
      </c>
      <c r="B67" s="21">
        <v>3081</v>
      </c>
      <c r="C67" s="21">
        <v>47333.514000000003</v>
      </c>
      <c r="D67" s="21">
        <v>22220.067500000001</v>
      </c>
      <c r="E67" s="21">
        <v>58.629899999999999</v>
      </c>
      <c r="F67" s="21">
        <v>52568</v>
      </c>
      <c r="G67" s="22">
        <v>25000</v>
      </c>
    </row>
    <row r="68" spans="1:7" ht="13.5" customHeight="1" x14ac:dyDescent="0.25">
      <c r="A68" s="35" t="s">
        <v>91</v>
      </c>
      <c r="B68" s="21">
        <v>2579</v>
      </c>
      <c r="C68" s="21">
        <v>26753.2667</v>
      </c>
      <c r="D68" s="21">
        <v>12544.2719</v>
      </c>
      <c r="E68" s="21">
        <v>38.187800000000003</v>
      </c>
      <c r="F68" s="21">
        <v>29575</v>
      </c>
      <c r="G68" s="22">
        <v>13928</v>
      </c>
    </row>
    <row r="69" spans="1:7" ht="13.5" customHeight="1" x14ac:dyDescent="0.25">
      <c r="A69" s="35" t="s">
        <v>92</v>
      </c>
      <c r="B69" s="21">
        <v>3637</v>
      </c>
      <c r="C69" s="21">
        <v>32927.154199999997</v>
      </c>
      <c r="D69" s="21">
        <v>16532.236400000002</v>
      </c>
      <c r="E69" s="21">
        <v>26.005600000000001</v>
      </c>
      <c r="F69" s="21">
        <v>36453</v>
      </c>
      <c r="G69" s="22">
        <v>18496</v>
      </c>
    </row>
    <row r="70" spans="1:7" ht="13.5" customHeight="1" x14ac:dyDescent="0.25">
      <c r="A70" s="35" t="s">
        <v>93</v>
      </c>
      <c r="B70" s="21">
        <v>4280</v>
      </c>
      <c r="C70" s="21">
        <v>39935.105000000003</v>
      </c>
      <c r="D70" s="21">
        <v>18998.0664</v>
      </c>
      <c r="E70" s="21">
        <v>39.143599999999999</v>
      </c>
      <c r="F70" s="21">
        <v>43805</v>
      </c>
      <c r="G70" s="22">
        <v>20979</v>
      </c>
    </row>
    <row r="71" spans="1:7" ht="13.5" customHeight="1" x14ac:dyDescent="0.25">
      <c r="A71" s="38" t="s">
        <v>94</v>
      </c>
      <c r="B71" s="10">
        <v>47017</v>
      </c>
      <c r="C71" s="10">
        <v>523701.46470000001</v>
      </c>
      <c r="D71" s="10">
        <v>263626.64169999998</v>
      </c>
      <c r="E71" s="10">
        <v>644.76599999999996</v>
      </c>
      <c r="F71" s="10">
        <v>588525</v>
      </c>
      <c r="G71" s="17">
        <v>297945</v>
      </c>
    </row>
    <row r="72" spans="1:7" ht="13.5" customHeight="1" x14ac:dyDescent="0.25">
      <c r="A72" s="35" t="s">
        <v>95</v>
      </c>
      <c r="B72" s="21">
        <v>3639</v>
      </c>
      <c r="C72" s="21">
        <v>31518.183199999999</v>
      </c>
      <c r="D72" s="21">
        <v>15463.033299999999</v>
      </c>
      <c r="E72" s="21">
        <v>24.055199999999999</v>
      </c>
      <c r="F72" s="21">
        <v>34967</v>
      </c>
      <c r="G72" s="22">
        <v>17350</v>
      </c>
    </row>
    <row r="73" spans="1:7" ht="13.5" customHeight="1" x14ac:dyDescent="0.25">
      <c r="A73" s="35" t="s">
        <v>96</v>
      </c>
      <c r="B73" s="21">
        <v>20297</v>
      </c>
      <c r="C73" s="21">
        <v>284738.29220000003</v>
      </c>
      <c r="D73" s="21">
        <v>145129.85449999999</v>
      </c>
      <c r="E73" s="21">
        <v>443.1979</v>
      </c>
      <c r="F73" s="21">
        <v>320973</v>
      </c>
      <c r="G73" s="22">
        <v>163872</v>
      </c>
    </row>
    <row r="74" spans="1:7" ht="13.5" customHeight="1" x14ac:dyDescent="0.25">
      <c r="A74" s="35" t="s">
        <v>97</v>
      </c>
      <c r="B74" s="21">
        <v>7385</v>
      </c>
      <c r="C74" s="21">
        <v>73094.407699999996</v>
      </c>
      <c r="D74" s="21">
        <v>33667.200100000002</v>
      </c>
      <c r="E74" s="21">
        <v>66.436099999999996</v>
      </c>
      <c r="F74" s="21">
        <v>81312</v>
      </c>
      <c r="G74" s="22">
        <v>37947</v>
      </c>
    </row>
    <row r="75" spans="1:7" ht="13.5" customHeight="1" x14ac:dyDescent="0.25">
      <c r="A75" s="35" t="s">
        <v>98</v>
      </c>
      <c r="B75" s="21">
        <v>3836</v>
      </c>
      <c r="C75" s="21">
        <v>33954.0648</v>
      </c>
      <c r="D75" s="21">
        <v>17666.999199999998</v>
      </c>
      <c r="E75" s="21">
        <v>24.37</v>
      </c>
      <c r="F75" s="21">
        <v>38436</v>
      </c>
      <c r="G75" s="22">
        <v>20241</v>
      </c>
    </row>
    <row r="76" spans="1:7" ht="13.5" customHeight="1" x14ac:dyDescent="0.25">
      <c r="A76" s="35" t="s">
        <v>99</v>
      </c>
      <c r="B76" s="21">
        <v>5909</v>
      </c>
      <c r="C76" s="21">
        <v>44047.830800000003</v>
      </c>
      <c r="D76" s="21">
        <v>22130.121500000001</v>
      </c>
      <c r="E76" s="21">
        <v>14.254099999999999</v>
      </c>
      <c r="F76" s="21">
        <v>49667</v>
      </c>
      <c r="G76" s="22">
        <v>25237</v>
      </c>
    </row>
    <row r="77" spans="1:7" ht="13.5" customHeight="1" x14ac:dyDescent="0.25">
      <c r="A77" s="35" t="s">
        <v>100</v>
      </c>
      <c r="B77" s="21">
        <v>2686</v>
      </c>
      <c r="C77" s="21">
        <v>29192.785100000001</v>
      </c>
      <c r="D77" s="21">
        <v>15122.730100000001</v>
      </c>
      <c r="E77" s="21">
        <v>17.1602</v>
      </c>
      <c r="F77" s="21">
        <v>32410</v>
      </c>
      <c r="G77" s="22">
        <v>16858</v>
      </c>
    </row>
    <row r="78" spans="1:7" ht="13.5" customHeight="1" x14ac:dyDescent="0.25">
      <c r="A78" s="35" t="s">
        <v>101</v>
      </c>
      <c r="B78" s="21">
        <v>3265</v>
      </c>
      <c r="C78" s="21">
        <v>27155.900900000001</v>
      </c>
      <c r="D78" s="21">
        <v>14446.703</v>
      </c>
      <c r="E78" s="21">
        <v>55.292499999999997</v>
      </c>
      <c r="F78" s="21">
        <v>30760</v>
      </c>
      <c r="G78" s="22">
        <v>16440</v>
      </c>
    </row>
    <row r="79" spans="1:7" ht="13.5" customHeight="1" x14ac:dyDescent="0.25">
      <c r="A79" s="38" t="s">
        <v>102</v>
      </c>
      <c r="B79" s="10">
        <v>19663</v>
      </c>
      <c r="C79" s="10">
        <v>225523.09349999999</v>
      </c>
      <c r="D79" s="10">
        <v>113947.78720000001</v>
      </c>
      <c r="E79" s="10">
        <v>136.88919999999999</v>
      </c>
      <c r="F79" s="10">
        <v>251355</v>
      </c>
      <c r="G79" s="17">
        <v>127368</v>
      </c>
    </row>
    <row r="80" spans="1:7" ht="13.5" customHeight="1" x14ac:dyDescent="0.25">
      <c r="A80" s="35" t="s">
        <v>103</v>
      </c>
      <c r="B80" s="21">
        <v>1076</v>
      </c>
      <c r="C80" s="21">
        <v>13197.288</v>
      </c>
      <c r="D80" s="21">
        <v>8313.4308000000001</v>
      </c>
      <c r="E80" s="21" t="s">
        <v>137</v>
      </c>
      <c r="F80" s="21">
        <v>14697</v>
      </c>
      <c r="G80" s="22">
        <v>9151</v>
      </c>
    </row>
    <row r="81" spans="1:7" ht="13.5" customHeight="1" x14ac:dyDescent="0.25">
      <c r="A81" s="35" t="s">
        <v>104</v>
      </c>
      <c r="B81" s="21">
        <v>7556</v>
      </c>
      <c r="C81" s="21">
        <v>105418.62149999999</v>
      </c>
      <c r="D81" s="21">
        <v>51908.039900000003</v>
      </c>
      <c r="E81" s="21">
        <v>44.154299999999999</v>
      </c>
      <c r="F81" s="21">
        <v>117699</v>
      </c>
      <c r="G81" s="22">
        <v>57958</v>
      </c>
    </row>
    <row r="82" spans="1:7" ht="13.5" customHeight="1" x14ac:dyDescent="0.25">
      <c r="A82" s="35" t="s">
        <v>105</v>
      </c>
      <c r="B82" s="21">
        <v>3484</v>
      </c>
      <c r="C82" s="21">
        <v>35201.897100000002</v>
      </c>
      <c r="D82" s="21">
        <v>18505.642400000001</v>
      </c>
      <c r="E82" s="21">
        <v>41.292999999999999</v>
      </c>
      <c r="F82" s="21">
        <v>39626</v>
      </c>
      <c r="G82" s="22">
        <v>20928</v>
      </c>
    </row>
    <row r="83" spans="1:7" ht="13.5" customHeight="1" x14ac:dyDescent="0.25">
      <c r="A83" s="35" t="s">
        <v>106</v>
      </c>
      <c r="B83" s="21">
        <v>3871</v>
      </c>
      <c r="C83" s="21">
        <v>36313.884599999998</v>
      </c>
      <c r="D83" s="21">
        <v>17286.078300000001</v>
      </c>
      <c r="E83" s="21" t="s">
        <v>137</v>
      </c>
      <c r="F83" s="21">
        <v>40072</v>
      </c>
      <c r="G83" s="22">
        <v>19244</v>
      </c>
    </row>
    <row r="84" spans="1:7" ht="13.5" customHeight="1" x14ac:dyDescent="0.25">
      <c r="A84" s="35" t="s">
        <v>107</v>
      </c>
      <c r="B84" s="21">
        <v>3676</v>
      </c>
      <c r="C84" s="21">
        <v>35391.402300000002</v>
      </c>
      <c r="D84" s="21">
        <v>17934.595799999999</v>
      </c>
      <c r="E84" s="21">
        <v>41.585700000000003</v>
      </c>
      <c r="F84" s="21">
        <v>39261</v>
      </c>
      <c r="G84" s="22">
        <v>20087</v>
      </c>
    </row>
    <row r="85" spans="1:7" ht="13.5" customHeight="1" x14ac:dyDescent="0.25">
      <c r="A85" s="38" t="s">
        <v>108</v>
      </c>
      <c r="B85" s="10">
        <v>23723</v>
      </c>
      <c r="C85" s="10">
        <v>224100.86139999999</v>
      </c>
      <c r="D85" s="10">
        <v>108214.5229</v>
      </c>
      <c r="E85" s="10">
        <v>206.53550000000001</v>
      </c>
      <c r="F85" s="10">
        <v>247745</v>
      </c>
      <c r="G85" s="17">
        <v>120213</v>
      </c>
    </row>
    <row r="86" spans="1:7" ht="13.5" customHeight="1" x14ac:dyDescent="0.25">
      <c r="A86" s="35" t="s">
        <v>109</v>
      </c>
      <c r="B86" s="21">
        <v>3248</v>
      </c>
      <c r="C86" s="21">
        <v>30618.68</v>
      </c>
      <c r="D86" s="21">
        <v>16432.183400000002</v>
      </c>
      <c r="E86" s="21">
        <v>24.337</v>
      </c>
      <c r="F86" s="21">
        <v>34136</v>
      </c>
      <c r="G86" s="22">
        <v>18382</v>
      </c>
    </row>
    <row r="87" spans="1:7" ht="13.5" customHeight="1" x14ac:dyDescent="0.25">
      <c r="A87" s="35" t="s">
        <v>110</v>
      </c>
      <c r="B87" s="21">
        <v>5861</v>
      </c>
      <c r="C87" s="21">
        <v>50634.664799999999</v>
      </c>
      <c r="D87" s="21">
        <v>24678.448100000001</v>
      </c>
      <c r="E87" s="21">
        <v>24.386700000000001</v>
      </c>
      <c r="F87" s="21">
        <v>56471</v>
      </c>
      <c r="G87" s="22">
        <v>27667</v>
      </c>
    </row>
    <row r="88" spans="1:7" ht="13.5" customHeight="1" x14ac:dyDescent="0.25">
      <c r="A88" s="35" t="s">
        <v>111</v>
      </c>
      <c r="B88" s="21">
        <v>6041</v>
      </c>
      <c r="C88" s="21">
        <v>52021.605000000003</v>
      </c>
      <c r="D88" s="21">
        <v>25244.046200000001</v>
      </c>
      <c r="E88" s="21">
        <v>31.5136</v>
      </c>
      <c r="F88" s="21">
        <v>57004</v>
      </c>
      <c r="G88" s="22">
        <v>27780</v>
      </c>
    </row>
    <row r="89" spans="1:7" ht="13.5" customHeight="1" x14ac:dyDescent="0.25">
      <c r="A89" s="35" t="s">
        <v>112</v>
      </c>
      <c r="B89" s="21">
        <v>8573</v>
      </c>
      <c r="C89" s="21">
        <v>90825.911600000007</v>
      </c>
      <c r="D89" s="21">
        <v>41859.845200000003</v>
      </c>
      <c r="E89" s="21">
        <v>126.29819999999999</v>
      </c>
      <c r="F89" s="21">
        <v>100134</v>
      </c>
      <c r="G89" s="22">
        <v>46384</v>
      </c>
    </row>
    <row r="90" spans="1:7" ht="13.5" customHeight="1" x14ac:dyDescent="0.25">
      <c r="A90" s="38" t="s">
        <v>113</v>
      </c>
      <c r="B90" s="10">
        <v>37800</v>
      </c>
      <c r="C90" s="10">
        <v>463063.72940000001</v>
      </c>
      <c r="D90" s="10">
        <v>226749.82029999999</v>
      </c>
      <c r="E90" s="10">
        <v>360.83390000000003</v>
      </c>
      <c r="F90" s="10">
        <v>519880</v>
      </c>
      <c r="G90" s="17">
        <v>254574</v>
      </c>
    </row>
    <row r="91" spans="1:7" ht="13.5" customHeight="1" x14ac:dyDescent="0.25">
      <c r="A91" s="35" t="s">
        <v>114</v>
      </c>
      <c r="B91" s="21">
        <v>2633</v>
      </c>
      <c r="C91" s="21">
        <v>24399.431499999999</v>
      </c>
      <c r="D91" s="21">
        <v>12291.8887</v>
      </c>
      <c r="E91" s="21">
        <v>27.668600000000001</v>
      </c>
      <c r="F91" s="21">
        <v>27674</v>
      </c>
      <c r="G91" s="22">
        <v>13889</v>
      </c>
    </row>
    <row r="92" spans="1:7" ht="13.5" customHeight="1" x14ac:dyDescent="0.25">
      <c r="A92" s="35" t="s">
        <v>115</v>
      </c>
      <c r="B92" s="21">
        <v>7166</v>
      </c>
      <c r="C92" s="21">
        <v>73756.797399999996</v>
      </c>
      <c r="D92" s="21">
        <v>34364.078399999999</v>
      </c>
      <c r="E92" s="21">
        <v>36.1327</v>
      </c>
      <c r="F92" s="21">
        <v>81359</v>
      </c>
      <c r="G92" s="22">
        <v>38122</v>
      </c>
    </row>
    <row r="93" spans="1:7" ht="13.5" customHeight="1" x14ac:dyDescent="0.25">
      <c r="A93" s="35" t="s">
        <v>116</v>
      </c>
      <c r="B93" s="21">
        <v>5356</v>
      </c>
      <c r="C93" s="21">
        <v>55520.565600000002</v>
      </c>
      <c r="D93" s="21">
        <v>30216.593199999999</v>
      </c>
      <c r="E93" s="21">
        <v>43.320300000000003</v>
      </c>
      <c r="F93" s="21">
        <v>63183</v>
      </c>
      <c r="G93" s="22">
        <v>34156</v>
      </c>
    </row>
    <row r="94" spans="1:7" ht="13.5" customHeight="1" x14ac:dyDescent="0.25">
      <c r="A94" s="35" t="s">
        <v>117</v>
      </c>
      <c r="B94" s="21">
        <v>4614</v>
      </c>
      <c r="C94" s="21">
        <v>69463.670899999997</v>
      </c>
      <c r="D94" s="21">
        <v>33377.034</v>
      </c>
      <c r="E94" s="21">
        <v>33.673999999999999</v>
      </c>
      <c r="F94" s="21">
        <v>76237</v>
      </c>
      <c r="G94" s="22">
        <v>36862</v>
      </c>
    </row>
    <row r="95" spans="1:7" ht="13.5" customHeight="1" x14ac:dyDescent="0.25">
      <c r="A95" s="35" t="s">
        <v>118</v>
      </c>
      <c r="B95" s="21">
        <v>5792</v>
      </c>
      <c r="C95" s="21">
        <v>53253.072500000002</v>
      </c>
      <c r="D95" s="21">
        <v>27556.934300000001</v>
      </c>
      <c r="E95" s="21">
        <v>15.679500000000001</v>
      </c>
      <c r="F95" s="21">
        <v>58794</v>
      </c>
      <c r="G95" s="22">
        <v>30500</v>
      </c>
    </row>
    <row r="96" spans="1:7" ht="13.5" customHeight="1" x14ac:dyDescent="0.25">
      <c r="A96" s="35" t="s">
        <v>119</v>
      </c>
      <c r="B96" s="21">
        <v>12239</v>
      </c>
      <c r="C96" s="21">
        <v>186670.19149999999</v>
      </c>
      <c r="D96" s="21">
        <v>88943.291700000002</v>
      </c>
      <c r="E96" s="21">
        <v>204.3588</v>
      </c>
      <c r="F96" s="21">
        <v>212633</v>
      </c>
      <c r="G96" s="22">
        <v>101045</v>
      </c>
    </row>
    <row r="98" spans="1:1" ht="13.5" customHeight="1" x14ac:dyDescent="0.25">
      <c r="A98" s="45" t="s">
        <v>29</v>
      </c>
    </row>
  </sheetData>
  <mergeCells count="7">
    <mergeCell ref="A1:G1"/>
    <mergeCell ref="G4:G5"/>
    <mergeCell ref="A4:A5"/>
    <mergeCell ref="B4:B5"/>
    <mergeCell ref="C4:C5"/>
    <mergeCell ref="D4:E4"/>
    <mergeCell ref="F4:F5"/>
  </mergeCells>
  <conditionalFormatting sqref="A4">
    <cfRule type="expression" dxfId="35" priority="1">
      <formula>XFD1048574&lt;&gt;IU64997</formula>
    </cfRule>
  </conditionalFormatting>
  <conditionalFormatting sqref="B4">
    <cfRule type="expression" dxfId="34" priority="2">
      <formula>XFD1048574&lt;&gt;IU64997</formula>
    </cfRule>
  </conditionalFormatting>
  <conditionalFormatting sqref="C4">
    <cfRule type="expression" dxfId="33" priority="3">
      <formula>XFD1048574&lt;&gt;IU64997</formula>
    </cfRule>
  </conditionalFormatting>
  <conditionalFormatting sqref="D4">
    <cfRule type="expression" dxfId="32" priority="4">
      <formula>XFD1048574&lt;&gt;IU64997</formula>
    </cfRule>
  </conditionalFormatting>
  <conditionalFormatting sqref="F4">
    <cfRule type="expression" dxfId="31" priority="5">
      <formula>XFD1048574&lt;&gt;IU64997</formula>
    </cfRule>
  </conditionalFormatting>
  <conditionalFormatting sqref="G4">
    <cfRule type="expression" dxfId="30" priority="6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8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pageSetUpPr fitToPage="1"/>
  </sheetPr>
  <dimension ref="A1:I9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3" customWidth="1"/>
    <col min="2" max="9" width="9.140625" style="13" customWidth="1"/>
    <col min="10" max="16384" width="9.140625" style="13"/>
  </cols>
  <sheetData>
    <row r="1" spans="1:9" ht="13.5" customHeight="1" x14ac:dyDescent="0.2">
      <c r="A1" s="57" t="s">
        <v>131</v>
      </c>
      <c r="B1" s="57"/>
      <c r="C1" s="57"/>
      <c r="D1" s="57"/>
      <c r="E1" s="57"/>
      <c r="F1" s="57"/>
      <c r="G1" s="57"/>
      <c r="H1" s="57"/>
      <c r="I1" s="57"/>
    </row>
    <row r="2" spans="1:9" ht="13.5" customHeight="1" x14ac:dyDescent="0.2">
      <c r="A2" s="14" t="s">
        <v>15</v>
      </c>
    </row>
    <row r="3" spans="1:9" ht="13.5" customHeight="1" thickBot="1" x14ac:dyDescent="0.25"/>
    <row r="4" spans="1:9" ht="20.25" customHeight="1" x14ac:dyDescent="0.2">
      <c r="A4" s="61" t="s">
        <v>8</v>
      </c>
      <c r="B4" s="55" t="s">
        <v>22</v>
      </c>
      <c r="C4" s="55" t="s">
        <v>23</v>
      </c>
      <c r="D4" s="59"/>
      <c r="E4" s="59"/>
      <c r="F4" s="55" t="s">
        <v>24</v>
      </c>
      <c r="G4" s="55" t="s">
        <v>23</v>
      </c>
      <c r="H4" s="59"/>
      <c r="I4" s="60"/>
    </row>
    <row r="5" spans="1:9" ht="59.25" customHeight="1" thickBot="1" x14ac:dyDescent="0.25">
      <c r="A5" s="54"/>
      <c r="B5" s="58"/>
      <c r="C5" s="18" t="s">
        <v>25</v>
      </c>
      <c r="D5" s="18" t="s">
        <v>26</v>
      </c>
      <c r="E5" s="18" t="s">
        <v>27</v>
      </c>
      <c r="F5" s="58"/>
      <c r="G5" s="18" t="s">
        <v>25</v>
      </c>
      <c r="H5" s="18" t="s">
        <v>26</v>
      </c>
      <c r="I5" s="19" t="s">
        <v>27</v>
      </c>
    </row>
    <row r="6" spans="1:9" ht="13.5" customHeight="1" x14ac:dyDescent="0.2">
      <c r="A6" s="37" t="s">
        <v>28</v>
      </c>
      <c r="B6" s="28">
        <v>1327877</v>
      </c>
      <c r="C6" s="28">
        <v>1220814</v>
      </c>
      <c r="D6" s="28">
        <v>22414</v>
      </c>
      <c r="E6" s="28">
        <v>84649</v>
      </c>
      <c r="F6" s="28">
        <v>738537</v>
      </c>
      <c r="G6" s="28">
        <v>696758</v>
      </c>
      <c r="H6" s="28">
        <v>7702</v>
      </c>
      <c r="I6" s="29">
        <v>34077</v>
      </c>
    </row>
    <row r="7" spans="1:9" ht="13.5" customHeight="1" x14ac:dyDescent="0.2">
      <c r="A7" s="38" t="s">
        <v>30</v>
      </c>
      <c r="B7" s="32">
        <v>286221</v>
      </c>
      <c r="C7" s="32">
        <v>267041</v>
      </c>
      <c r="D7" s="32">
        <v>3701</v>
      </c>
      <c r="E7" s="32">
        <v>15479</v>
      </c>
      <c r="F7" s="32">
        <v>170741</v>
      </c>
      <c r="G7" s="32">
        <v>162185</v>
      </c>
      <c r="H7" s="32">
        <v>1468</v>
      </c>
      <c r="I7" s="33">
        <v>7088</v>
      </c>
    </row>
    <row r="8" spans="1:9" ht="13.5" customHeight="1" x14ac:dyDescent="0.2">
      <c r="A8" s="38" t="s">
        <v>31</v>
      </c>
      <c r="B8" s="32">
        <v>141401</v>
      </c>
      <c r="C8" s="32">
        <v>130452</v>
      </c>
      <c r="D8" s="32">
        <v>2248</v>
      </c>
      <c r="E8" s="32">
        <v>8701</v>
      </c>
      <c r="F8" s="32">
        <v>76250</v>
      </c>
      <c r="G8" s="32">
        <v>72162</v>
      </c>
      <c r="H8" s="32">
        <v>752</v>
      </c>
      <c r="I8" s="33">
        <v>3336</v>
      </c>
    </row>
    <row r="9" spans="1:9" ht="13.5" customHeight="1" x14ac:dyDescent="0.2">
      <c r="A9" s="35" t="s">
        <v>32</v>
      </c>
      <c r="B9" s="30">
        <v>8214</v>
      </c>
      <c r="C9" s="30">
        <v>7387</v>
      </c>
      <c r="D9" s="30">
        <v>228</v>
      </c>
      <c r="E9" s="30">
        <v>599</v>
      </c>
      <c r="F9" s="30">
        <v>4580</v>
      </c>
      <c r="G9" s="30">
        <v>4294</v>
      </c>
      <c r="H9" s="30">
        <v>60</v>
      </c>
      <c r="I9" s="31">
        <v>226</v>
      </c>
    </row>
    <row r="10" spans="1:9" ht="13.5" customHeight="1" x14ac:dyDescent="0.2">
      <c r="A10" s="35" t="s">
        <v>33</v>
      </c>
      <c r="B10" s="30">
        <v>9058</v>
      </c>
      <c r="C10" s="30">
        <v>8374</v>
      </c>
      <c r="D10" s="30">
        <v>148</v>
      </c>
      <c r="E10" s="30">
        <v>536</v>
      </c>
      <c r="F10" s="30">
        <v>4948</v>
      </c>
      <c r="G10" s="30">
        <v>4706</v>
      </c>
      <c r="H10" s="30">
        <v>40</v>
      </c>
      <c r="I10" s="31">
        <v>202</v>
      </c>
    </row>
    <row r="11" spans="1:9" ht="13.5" customHeight="1" x14ac:dyDescent="0.2">
      <c r="A11" s="35" t="s">
        <v>34</v>
      </c>
      <c r="B11" s="30">
        <v>16664</v>
      </c>
      <c r="C11" s="30">
        <v>15591</v>
      </c>
      <c r="D11" s="30">
        <v>202</v>
      </c>
      <c r="E11" s="30">
        <v>871</v>
      </c>
      <c r="F11" s="30">
        <v>9770</v>
      </c>
      <c r="G11" s="30">
        <v>9311</v>
      </c>
      <c r="H11" s="30">
        <v>77</v>
      </c>
      <c r="I11" s="31">
        <v>382</v>
      </c>
    </row>
    <row r="12" spans="1:9" ht="13.5" customHeight="1" x14ac:dyDescent="0.2">
      <c r="A12" s="35" t="s">
        <v>35</v>
      </c>
      <c r="B12" s="30">
        <v>8796</v>
      </c>
      <c r="C12" s="30">
        <v>8136</v>
      </c>
      <c r="D12" s="30">
        <v>142</v>
      </c>
      <c r="E12" s="30">
        <v>518</v>
      </c>
      <c r="F12" s="30">
        <v>4568</v>
      </c>
      <c r="G12" s="30">
        <v>4340</v>
      </c>
      <c r="H12" s="30">
        <v>46</v>
      </c>
      <c r="I12" s="31">
        <v>182</v>
      </c>
    </row>
    <row r="13" spans="1:9" ht="13.5" customHeight="1" x14ac:dyDescent="0.2">
      <c r="A13" s="35" t="s">
        <v>36</v>
      </c>
      <c r="B13" s="30">
        <v>5161</v>
      </c>
      <c r="C13" s="30">
        <v>4679</v>
      </c>
      <c r="D13" s="30">
        <v>145</v>
      </c>
      <c r="E13" s="30">
        <v>337</v>
      </c>
      <c r="F13" s="30">
        <v>2809</v>
      </c>
      <c r="G13" s="30">
        <v>2637</v>
      </c>
      <c r="H13" s="30">
        <v>44</v>
      </c>
      <c r="I13" s="31">
        <v>128</v>
      </c>
    </row>
    <row r="14" spans="1:9" ht="13.5" customHeight="1" x14ac:dyDescent="0.2">
      <c r="A14" s="35" t="s">
        <v>37</v>
      </c>
      <c r="B14" s="30">
        <v>7583</v>
      </c>
      <c r="C14" s="30">
        <v>6960</v>
      </c>
      <c r="D14" s="30">
        <v>138</v>
      </c>
      <c r="E14" s="30">
        <v>485</v>
      </c>
      <c r="F14" s="30">
        <v>4093</v>
      </c>
      <c r="G14" s="30">
        <v>3879</v>
      </c>
      <c r="H14" s="30">
        <v>30</v>
      </c>
      <c r="I14" s="31">
        <v>184</v>
      </c>
    </row>
    <row r="15" spans="1:9" ht="13.5" customHeight="1" x14ac:dyDescent="0.2">
      <c r="A15" s="35" t="s">
        <v>38</v>
      </c>
      <c r="B15" s="30">
        <v>24089</v>
      </c>
      <c r="C15" s="30">
        <v>22378</v>
      </c>
      <c r="D15" s="30">
        <v>193</v>
      </c>
      <c r="E15" s="30">
        <v>1518</v>
      </c>
      <c r="F15" s="30">
        <v>9628</v>
      </c>
      <c r="G15" s="30">
        <v>9182</v>
      </c>
      <c r="H15" s="30">
        <v>66</v>
      </c>
      <c r="I15" s="31">
        <v>380</v>
      </c>
    </row>
    <row r="16" spans="1:9" ht="13.5" customHeight="1" x14ac:dyDescent="0.2">
      <c r="A16" s="35" t="s">
        <v>39</v>
      </c>
      <c r="B16" s="30">
        <v>7674</v>
      </c>
      <c r="C16" s="30">
        <v>7013</v>
      </c>
      <c r="D16" s="30">
        <v>144</v>
      </c>
      <c r="E16" s="30">
        <v>517</v>
      </c>
      <c r="F16" s="30">
        <v>4720</v>
      </c>
      <c r="G16" s="30">
        <v>4426</v>
      </c>
      <c r="H16" s="30">
        <v>57</v>
      </c>
      <c r="I16" s="31">
        <v>237</v>
      </c>
    </row>
    <row r="17" spans="1:9" ht="13.5" customHeight="1" x14ac:dyDescent="0.2">
      <c r="A17" s="35" t="s">
        <v>40</v>
      </c>
      <c r="B17" s="30">
        <v>24018</v>
      </c>
      <c r="C17" s="30">
        <v>22134</v>
      </c>
      <c r="D17" s="30">
        <v>413</v>
      </c>
      <c r="E17" s="30">
        <v>1471</v>
      </c>
      <c r="F17" s="30">
        <v>14546</v>
      </c>
      <c r="G17" s="30">
        <v>13665</v>
      </c>
      <c r="H17" s="30">
        <v>184</v>
      </c>
      <c r="I17" s="31">
        <v>697</v>
      </c>
    </row>
    <row r="18" spans="1:9" ht="13.5" customHeight="1" x14ac:dyDescent="0.2">
      <c r="A18" s="35" t="s">
        <v>41</v>
      </c>
      <c r="B18" s="30">
        <v>15359</v>
      </c>
      <c r="C18" s="30">
        <v>14273</v>
      </c>
      <c r="D18" s="30">
        <v>208</v>
      </c>
      <c r="E18" s="30">
        <v>878</v>
      </c>
      <c r="F18" s="30">
        <v>8241</v>
      </c>
      <c r="G18" s="30">
        <v>7863</v>
      </c>
      <c r="H18" s="30">
        <v>53</v>
      </c>
      <c r="I18" s="31">
        <v>325</v>
      </c>
    </row>
    <row r="19" spans="1:9" ht="13.5" customHeight="1" x14ac:dyDescent="0.2">
      <c r="A19" s="35" t="s">
        <v>42</v>
      </c>
      <c r="B19" s="30">
        <v>10403</v>
      </c>
      <c r="C19" s="30">
        <v>9499</v>
      </c>
      <c r="D19" s="30">
        <v>212</v>
      </c>
      <c r="E19" s="30">
        <v>692</v>
      </c>
      <c r="F19" s="30">
        <v>5877</v>
      </c>
      <c r="G19" s="30">
        <v>5533</v>
      </c>
      <c r="H19" s="30">
        <v>68</v>
      </c>
      <c r="I19" s="31">
        <v>276</v>
      </c>
    </row>
    <row r="20" spans="1:9" ht="13.5" customHeight="1" x14ac:dyDescent="0.2">
      <c r="A20" s="35" t="s">
        <v>43</v>
      </c>
      <c r="B20" s="30">
        <v>4382</v>
      </c>
      <c r="C20" s="30">
        <v>4028</v>
      </c>
      <c r="D20" s="30">
        <v>75</v>
      </c>
      <c r="E20" s="30">
        <v>279</v>
      </c>
      <c r="F20" s="30">
        <v>2470</v>
      </c>
      <c r="G20" s="30">
        <v>2326</v>
      </c>
      <c r="H20" s="30">
        <v>27</v>
      </c>
      <c r="I20" s="31">
        <v>117</v>
      </c>
    </row>
    <row r="21" spans="1:9" ht="13.5" customHeight="1" x14ac:dyDescent="0.2">
      <c r="A21" s="38" t="s">
        <v>44</v>
      </c>
      <c r="B21" s="32">
        <v>71665</v>
      </c>
      <c r="C21" s="32">
        <v>65047</v>
      </c>
      <c r="D21" s="32">
        <v>1516</v>
      </c>
      <c r="E21" s="32">
        <v>5102</v>
      </c>
      <c r="F21" s="32">
        <v>40587</v>
      </c>
      <c r="G21" s="32">
        <v>38026</v>
      </c>
      <c r="H21" s="32">
        <v>534</v>
      </c>
      <c r="I21" s="33">
        <v>2027</v>
      </c>
    </row>
    <row r="22" spans="1:9" ht="13.5" customHeight="1" x14ac:dyDescent="0.2">
      <c r="A22" s="35" t="s">
        <v>45</v>
      </c>
      <c r="B22" s="30">
        <v>27588</v>
      </c>
      <c r="C22" s="30">
        <v>25134</v>
      </c>
      <c r="D22" s="30">
        <v>489</v>
      </c>
      <c r="E22" s="30">
        <v>1965</v>
      </c>
      <c r="F22" s="30">
        <v>15730</v>
      </c>
      <c r="G22" s="30">
        <v>14821</v>
      </c>
      <c r="H22" s="30">
        <v>151</v>
      </c>
      <c r="I22" s="31">
        <v>758</v>
      </c>
    </row>
    <row r="23" spans="1:9" ht="13.5" customHeight="1" x14ac:dyDescent="0.2">
      <c r="A23" s="35" t="s">
        <v>46</v>
      </c>
      <c r="B23" s="30">
        <v>5848</v>
      </c>
      <c r="C23" s="30">
        <v>5238</v>
      </c>
      <c r="D23" s="30">
        <v>176</v>
      </c>
      <c r="E23" s="30">
        <v>434</v>
      </c>
      <c r="F23" s="30">
        <v>3138</v>
      </c>
      <c r="G23" s="30">
        <v>2915</v>
      </c>
      <c r="H23" s="30">
        <v>53</v>
      </c>
      <c r="I23" s="31">
        <v>170</v>
      </c>
    </row>
    <row r="24" spans="1:9" ht="13.5" customHeight="1" x14ac:dyDescent="0.2">
      <c r="A24" s="35" t="s">
        <v>47</v>
      </c>
      <c r="B24" s="30">
        <v>7900</v>
      </c>
      <c r="C24" s="30">
        <v>7192</v>
      </c>
      <c r="D24" s="30">
        <v>158</v>
      </c>
      <c r="E24" s="30">
        <v>550</v>
      </c>
      <c r="F24" s="30">
        <v>4436</v>
      </c>
      <c r="G24" s="30">
        <v>4151</v>
      </c>
      <c r="H24" s="30">
        <v>60</v>
      </c>
      <c r="I24" s="31">
        <v>225</v>
      </c>
    </row>
    <row r="25" spans="1:9" ht="13.5" customHeight="1" x14ac:dyDescent="0.2">
      <c r="A25" s="35" t="s">
        <v>48</v>
      </c>
      <c r="B25" s="30">
        <v>8157</v>
      </c>
      <c r="C25" s="30">
        <v>7424</v>
      </c>
      <c r="D25" s="30">
        <v>174</v>
      </c>
      <c r="E25" s="30">
        <v>559</v>
      </c>
      <c r="F25" s="30">
        <v>4789</v>
      </c>
      <c r="G25" s="30">
        <v>4466</v>
      </c>
      <c r="H25" s="30">
        <v>70</v>
      </c>
      <c r="I25" s="31">
        <v>253</v>
      </c>
    </row>
    <row r="26" spans="1:9" ht="13.5" customHeight="1" x14ac:dyDescent="0.2">
      <c r="A26" s="35" t="s">
        <v>49</v>
      </c>
      <c r="B26" s="30">
        <v>4751</v>
      </c>
      <c r="C26" s="30">
        <v>4361</v>
      </c>
      <c r="D26" s="30">
        <v>77</v>
      </c>
      <c r="E26" s="30">
        <v>313</v>
      </c>
      <c r="F26" s="30">
        <v>2780</v>
      </c>
      <c r="G26" s="30">
        <v>2640</v>
      </c>
      <c r="H26" s="30">
        <v>25</v>
      </c>
      <c r="I26" s="31">
        <v>115</v>
      </c>
    </row>
    <row r="27" spans="1:9" ht="13.5" customHeight="1" x14ac:dyDescent="0.2">
      <c r="A27" s="35" t="s">
        <v>50</v>
      </c>
      <c r="B27" s="30">
        <v>6812</v>
      </c>
      <c r="C27" s="30">
        <v>6113</v>
      </c>
      <c r="D27" s="30">
        <v>181</v>
      </c>
      <c r="E27" s="30">
        <v>518</v>
      </c>
      <c r="F27" s="30">
        <v>3772</v>
      </c>
      <c r="G27" s="30">
        <v>3511</v>
      </c>
      <c r="H27" s="30">
        <v>66</v>
      </c>
      <c r="I27" s="31">
        <v>195</v>
      </c>
    </row>
    <row r="28" spans="1:9" ht="13.5" customHeight="1" x14ac:dyDescent="0.2">
      <c r="A28" s="35" t="s">
        <v>51</v>
      </c>
      <c r="B28" s="30">
        <v>10609</v>
      </c>
      <c r="C28" s="30">
        <v>9585</v>
      </c>
      <c r="D28" s="30">
        <v>261</v>
      </c>
      <c r="E28" s="30">
        <v>763</v>
      </c>
      <c r="F28" s="30">
        <v>5942</v>
      </c>
      <c r="G28" s="30">
        <v>5522</v>
      </c>
      <c r="H28" s="30">
        <v>109</v>
      </c>
      <c r="I28" s="31">
        <v>311</v>
      </c>
    </row>
    <row r="29" spans="1:9" ht="13.5" customHeight="1" x14ac:dyDescent="0.2">
      <c r="A29" s="38" t="s">
        <v>52</v>
      </c>
      <c r="B29" s="32">
        <v>74319</v>
      </c>
      <c r="C29" s="32">
        <v>67803</v>
      </c>
      <c r="D29" s="32">
        <v>1507</v>
      </c>
      <c r="E29" s="32">
        <v>5009</v>
      </c>
      <c r="F29" s="32">
        <v>39893</v>
      </c>
      <c r="G29" s="32">
        <v>37475</v>
      </c>
      <c r="H29" s="32">
        <v>478</v>
      </c>
      <c r="I29" s="33">
        <v>1940</v>
      </c>
    </row>
    <row r="30" spans="1:9" ht="13.5" customHeight="1" x14ac:dyDescent="0.2">
      <c r="A30" s="35" t="s">
        <v>53</v>
      </c>
      <c r="B30" s="30">
        <v>5912</v>
      </c>
      <c r="C30" s="30">
        <v>5340</v>
      </c>
      <c r="D30" s="30">
        <v>131</v>
      </c>
      <c r="E30" s="30">
        <v>441</v>
      </c>
      <c r="F30" s="30">
        <v>3080</v>
      </c>
      <c r="G30" s="30">
        <v>2881</v>
      </c>
      <c r="H30" s="30">
        <v>38</v>
      </c>
      <c r="I30" s="31">
        <v>161</v>
      </c>
    </row>
    <row r="31" spans="1:9" ht="13.5" customHeight="1" x14ac:dyDescent="0.2">
      <c r="A31" s="35" t="s">
        <v>54</v>
      </c>
      <c r="B31" s="30">
        <v>7618</v>
      </c>
      <c r="C31" s="30">
        <v>6849</v>
      </c>
      <c r="D31" s="30">
        <v>233</v>
      </c>
      <c r="E31" s="30">
        <v>536</v>
      </c>
      <c r="F31" s="30">
        <v>4140</v>
      </c>
      <c r="G31" s="30">
        <v>3857</v>
      </c>
      <c r="H31" s="30">
        <v>68</v>
      </c>
      <c r="I31" s="31">
        <v>215</v>
      </c>
    </row>
    <row r="32" spans="1:9" ht="13.5" customHeight="1" x14ac:dyDescent="0.2">
      <c r="A32" s="35" t="s">
        <v>55</v>
      </c>
      <c r="B32" s="30">
        <v>34212</v>
      </c>
      <c r="C32" s="30">
        <v>31461</v>
      </c>
      <c r="D32" s="30">
        <v>575</v>
      </c>
      <c r="E32" s="30">
        <v>2176</v>
      </c>
      <c r="F32" s="30">
        <v>18512</v>
      </c>
      <c r="G32" s="30">
        <v>17448</v>
      </c>
      <c r="H32" s="30">
        <v>193</v>
      </c>
      <c r="I32" s="31">
        <v>871</v>
      </c>
    </row>
    <row r="33" spans="1:9" ht="13.5" customHeight="1" x14ac:dyDescent="0.2">
      <c r="A33" s="35" t="s">
        <v>56</v>
      </c>
      <c r="B33" s="30">
        <v>7078</v>
      </c>
      <c r="C33" s="30">
        <v>6450</v>
      </c>
      <c r="D33" s="30">
        <v>152</v>
      </c>
      <c r="E33" s="30">
        <v>476</v>
      </c>
      <c r="F33" s="30">
        <v>4206</v>
      </c>
      <c r="G33" s="30">
        <v>3950</v>
      </c>
      <c r="H33" s="30">
        <v>56</v>
      </c>
      <c r="I33" s="31">
        <v>200</v>
      </c>
    </row>
    <row r="34" spans="1:9" ht="13.5" customHeight="1" x14ac:dyDescent="0.2">
      <c r="A34" s="35" t="s">
        <v>57</v>
      </c>
      <c r="B34" s="30">
        <v>6386</v>
      </c>
      <c r="C34" s="30">
        <v>5796</v>
      </c>
      <c r="D34" s="30">
        <v>145</v>
      </c>
      <c r="E34" s="30">
        <v>445</v>
      </c>
      <c r="F34" s="30">
        <v>3246</v>
      </c>
      <c r="G34" s="30">
        <v>3039</v>
      </c>
      <c r="H34" s="30">
        <v>45</v>
      </c>
      <c r="I34" s="31">
        <v>162</v>
      </c>
    </row>
    <row r="35" spans="1:9" ht="13.5" customHeight="1" x14ac:dyDescent="0.2">
      <c r="A35" s="35" t="s">
        <v>58</v>
      </c>
      <c r="B35" s="30">
        <v>5154</v>
      </c>
      <c r="C35" s="30">
        <v>4656</v>
      </c>
      <c r="D35" s="30">
        <v>106</v>
      </c>
      <c r="E35" s="30">
        <v>392</v>
      </c>
      <c r="F35" s="30">
        <v>2513</v>
      </c>
      <c r="G35" s="30">
        <v>2370</v>
      </c>
      <c r="H35" s="30">
        <v>23</v>
      </c>
      <c r="I35" s="31">
        <v>120</v>
      </c>
    </row>
    <row r="36" spans="1:9" ht="13.5" customHeight="1" x14ac:dyDescent="0.2">
      <c r="A36" s="35" t="s">
        <v>59</v>
      </c>
      <c r="B36" s="30">
        <v>7959</v>
      </c>
      <c r="C36" s="30">
        <v>7251</v>
      </c>
      <c r="D36" s="30">
        <v>165</v>
      </c>
      <c r="E36" s="30">
        <v>543</v>
      </c>
      <c r="F36" s="30">
        <v>4196</v>
      </c>
      <c r="G36" s="30">
        <v>3930</v>
      </c>
      <c r="H36" s="30">
        <v>55</v>
      </c>
      <c r="I36" s="31">
        <v>211</v>
      </c>
    </row>
    <row r="37" spans="1:9" ht="13.5" customHeight="1" x14ac:dyDescent="0.2">
      <c r="A37" s="38" t="s">
        <v>60</v>
      </c>
      <c r="B37" s="32">
        <v>24283</v>
      </c>
      <c r="C37" s="32">
        <v>22246</v>
      </c>
      <c r="D37" s="32">
        <v>478</v>
      </c>
      <c r="E37" s="32">
        <v>1559</v>
      </c>
      <c r="F37" s="32">
        <v>13976</v>
      </c>
      <c r="G37" s="32">
        <v>13129</v>
      </c>
      <c r="H37" s="32">
        <v>153</v>
      </c>
      <c r="I37" s="33">
        <v>694</v>
      </c>
    </row>
    <row r="38" spans="1:9" ht="13.5" customHeight="1" x14ac:dyDescent="0.2">
      <c r="A38" s="35" t="s">
        <v>61</v>
      </c>
      <c r="B38" s="30">
        <v>7131</v>
      </c>
      <c r="C38" s="30">
        <v>6460</v>
      </c>
      <c r="D38" s="30">
        <v>182</v>
      </c>
      <c r="E38" s="30">
        <v>489</v>
      </c>
      <c r="F38" s="30">
        <v>3951</v>
      </c>
      <c r="G38" s="30">
        <v>3681</v>
      </c>
      <c r="H38" s="30">
        <v>49</v>
      </c>
      <c r="I38" s="31">
        <v>221</v>
      </c>
    </row>
    <row r="39" spans="1:9" ht="13.5" customHeight="1" x14ac:dyDescent="0.2">
      <c r="A39" s="35" t="s">
        <v>62</v>
      </c>
      <c r="B39" s="30">
        <v>10422</v>
      </c>
      <c r="C39" s="30">
        <v>9558</v>
      </c>
      <c r="D39" s="30">
        <v>179</v>
      </c>
      <c r="E39" s="30">
        <v>685</v>
      </c>
      <c r="F39" s="30">
        <v>6245</v>
      </c>
      <c r="G39" s="30">
        <v>5861</v>
      </c>
      <c r="H39" s="30">
        <v>70</v>
      </c>
      <c r="I39" s="31">
        <v>314</v>
      </c>
    </row>
    <row r="40" spans="1:9" ht="13.5" customHeight="1" x14ac:dyDescent="0.2">
      <c r="A40" s="35" t="s">
        <v>63</v>
      </c>
      <c r="B40" s="30">
        <v>6730</v>
      </c>
      <c r="C40" s="30">
        <v>6228</v>
      </c>
      <c r="D40" s="30">
        <v>117</v>
      </c>
      <c r="E40" s="30">
        <v>385</v>
      </c>
      <c r="F40" s="30">
        <v>3780</v>
      </c>
      <c r="G40" s="30">
        <v>3587</v>
      </c>
      <c r="H40" s="30">
        <v>34</v>
      </c>
      <c r="I40" s="31">
        <v>159</v>
      </c>
    </row>
    <row r="41" spans="1:9" ht="13.5" customHeight="1" x14ac:dyDescent="0.2">
      <c r="A41" s="38" t="s">
        <v>64</v>
      </c>
      <c r="B41" s="32">
        <v>83111</v>
      </c>
      <c r="C41" s="32">
        <v>76256</v>
      </c>
      <c r="D41" s="32">
        <v>1628</v>
      </c>
      <c r="E41" s="32">
        <v>5227</v>
      </c>
      <c r="F41" s="32">
        <v>48472</v>
      </c>
      <c r="G41" s="32">
        <v>45570</v>
      </c>
      <c r="H41" s="32">
        <v>654</v>
      </c>
      <c r="I41" s="33">
        <v>2248</v>
      </c>
    </row>
    <row r="42" spans="1:9" ht="13.5" customHeight="1" x14ac:dyDescent="0.2">
      <c r="A42" s="35" t="s">
        <v>65</v>
      </c>
      <c r="B42" s="30">
        <v>10795</v>
      </c>
      <c r="C42" s="30">
        <v>9832</v>
      </c>
      <c r="D42" s="30">
        <v>207</v>
      </c>
      <c r="E42" s="30">
        <v>756</v>
      </c>
      <c r="F42" s="30">
        <v>5900</v>
      </c>
      <c r="G42" s="30">
        <v>5549</v>
      </c>
      <c r="H42" s="30">
        <v>78</v>
      </c>
      <c r="I42" s="31">
        <v>273</v>
      </c>
    </row>
    <row r="43" spans="1:9" ht="13.5" customHeight="1" x14ac:dyDescent="0.2">
      <c r="A43" s="35" t="s">
        <v>66</v>
      </c>
      <c r="B43" s="30">
        <v>9939</v>
      </c>
      <c r="C43" s="30">
        <v>9040</v>
      </c>
      <c r="D43" s="30">
        <v>204</v>
      </c>
      <c r="E43" s="30">
        <v>695</v>
      </c>
      <c r="F43" s="30">
        <v>5669</v>
      </c>
      <c r="G43" s="30">
        <v>5309</v>
      </c>
      <c r="H43" s="30">
        <v>71</v>
      </c>
      <c r="I43" s="31">
        <v>289</v>
      </c>
    </row>
    <row r="44" spans="1:9" ht="13.5" customHeight="1" x14ac:dyDescent="0.2">
      <c r="A44" s="35" t="s">
        <v>67</v>
      </c>
      <c r="B44" s="30">
        <v>10072</v>
      </c>
      <c r="C44" s="30">
        <v>9242</v>
      </c>
      <c r="D44" s="30">
        <v>185</v>
      </c>
      <c r="E44" s="30">
        <v>645</v>
      </c>
      <c r="F44" s="30">
        <v>5888</v>
      </c>
      <c r="G44" s="30">
        <v>5537</v>
      </c>
      <c r="H44" s="30">
        <v>59</v>
      </c>
      <c r="I44" s="31">
        <v>292</v>
      </c>
    </row>
    <row r="45" spans="1:9" ht="13.5" customHeight="1" x14ac:dyDescent="0.2">
      <c r="A45" s="35" t="s">
        <v>68</v>
      </c>
      <c r="B45" s="30">
        <v>7582</v>
      </c>
      <c r="C45" s="30">
        <v>6905</v>
      </c>
      <c r="D45" s="30">
        <v>181</v>
      </c>
      <c r="E45" s="30">
        <v>496</v>
      </c>
      <c r="F45" s="30">
        <v>4094</v>
      </c>
      <c r="G45" s="30">
        <v>3855</v>
      </c>
      <c r="H45" s="30">
        <v>60</v>
      </c>
      <c r="I45" s="31">
        <v>179</v>
      </c>
    </row>
    <row r="46" spans="1:9" ht="13.5" customHeight="1" x14ac:dyDescent="0.2">
      <c r="A46" s="35" t="s">
        <v>69</v>
      </c>
      <c r="B46" s="30">
        <v>9302</v>
      </c>
      <c r="C46" s="30">
        <v>8529</v>
      </c>
      <c r="D46" s="30">
        <v>154</v>
      </c>
      <c r="E46" s="30">
        <v>619</v>
      </c>
      <c r="F46" s="30">
        <v>5120</v>
      </c>
      <c r="G46" s="30">
        <v>4813</v>
      </c>
      <c r="H46" s="30">
        <v>57</v>
      </c>
      <c r="I46" s="31">
        <v>250</v>
      </c>
    </row>
    <row r="47" spans="1:9" ht="13.5" customHeight="1" x14ac:dyDescent="0.2">
      <c r="A47" s="35" t="s">
        <v>70</v>
      </c>
      <c r="B47" s="30">
        <v>12235</v>
      </c>
      <c r="C47" s="30">
        <v>11296</v>
      </c>
      <c r="D47" s="30">
        <v>213</v>
      </c>
      <c r="E47" s="30">
        <v>726</v>
      </c>
      <c r="F47" s="30">
        <v>6335</v>
      </c>
      <c r="G47" s="30">
        <v>6016</v>
      </c>
      <c r="H47" s="30">
        <v>58</v>
      </c>
      <c r="I47" s="31">
        <v>261</v>
      </c>
    </row>
    <row r="48" spans="1:9" ht="13.5" customHeight="1" x14ac:dyDescent="0.2">
      <c r="A48" s="35" t="s">
        <v>71</v>
      </c>
      <c r="B48" s="30">
        <v>23186</v>
      </c>
      <c r="C48" s="30">
        <v>21412</v>
      </c>
      <c r="D48" s="30">
        <v>484</v>
      </c>
      <c r="E48" s="30">
        <v>1290</v>
      </c>
      <c r="F48" s="30">
        <v>15466</v>
      </c>
      <c r="G48" s="30">
        <v>14491</v>
      </c>
      <c r="H48" s="30">
        <v>271</v>
      </c>
      <c r="I48" s="31">
        <v>704</v>
      </c>
    </row>
    <row r="49" spans="1:9" ht="13.5" customHeight="1" x14ac:dyDescent="0.2">
      <c r="A49" s="38" t="s">
        <v>72</v>
      </c>
      <c r="B49" s="32">
        <v>53097</v>
      </c>
      <c r="C49" s="32">
        <v>48981</v>
      </c>
      <c r="D49" s="32">
        <v>830</v>
      </c>
      <c r="E49" s="32">
        <v>3286</v>
      </c>
      <c r="F49" s="32">
        <v>29026</v>
      </c>
      <c r="G49" s="32">
        <v>27298</v>
      </c>
      <c r="H49" s="32">
        <v>322</v>
      </c>
      <c r="I49" s="33">
        <v>1406</v>
      </c>
    </row>
    <row r="50" spans="1:9" ht="13.5" customHeight="1" x14ac:dyDescent="0.2">
      <c r="A50" s="35" t="s">
        <v>73</v>
      </c>
      <c r="B50" s="30">
        <v>10077</v>
      </c>
      <c r="C50" s="30">
        <v>9282</v>
      </c>
      <c r="D50" s="30">
        <v>162</v>
      </c>
      <c r="E50" s="30">
        <v>633</v>
      </c>
      <c r="F50" s="30">
        <v>5444</v>
      </c>
      <c r="G50" s="30">
        <v>5103</v>
      </c>
      <c r="H50" s="30">
        <v>76</v>
      </c>
      <c r="I50" s="31">
        <v>265</v>
      </c>
    </row>
    <row r="51" spans="1:9" ht="13.5" customHeight="1" x14ac:dyDescent="0.2">
      <c r="A51" s="35" t="s">
        <v>74</v>
      </c>
      <c r="B51" s="30">
        <v>9208</v>
      </c>
      <c r="C51" s="30">
        <v>8447</v>
      </c>
      <c r="D51" s="30">
        <v>146</v>
      </c>
      <c r="E51" s="30">
        <v>615</v>
      </c>
      <c r="F51" s="30">
        <v>5196</v>
      </c>
      <c r="G51" s="30">
        <v>4881</v>
      </c>
      <c r="H51" s="30">
        <v>59</v>
      </c>
      <c r="I51" s="31">
        <v>256</v>
      </c>
    </row>
    <row r="52" spans="1:9" ht="13.5" customHeight="1" x14ac:dyDescent="0.2">
      <c r="A52" s="35" t="s">
        <v>75</v>
      </c>
      <c r="B52" s="30">
        <v>26598</v>
      </c>
      <c r="C52" s="30">
        <v>24685</v>
      </c>
      <c r="D52" s="30">
        <v>390</v>
      </c>
      <c r="E52" s="30">
        <v>1523</v>
      </c>
      <c r="F52" s="30">
        <v>14465</v>
      </c>
      <c r="G52" s="30">
        <v>13641</v>
      </c>
      <c r="H52" s="30">
        <v>134</v>
      </c>
      <c r="I52" s="31">
        <v>690</v>
      </c>
    </row>
    <row r="53" spans="1:9" ht="13.5" customHeight="1" x14ac:dyDescent="0.2">
      <c r="A53" s="35" t="s">
        <v>76</v>
      </c>
      <c r="B53" s="30">
        <v>7214</v>
      </c>
      <c r="C53" s="30">
        <v>6567</v>
      </c>
      <c r="D53" s="30">
        <v>132</v>
      </c>
      <c r="E53" s="30">
        <v>515</v>
      </c>
      <c r="F53" s="30">
        <v>3921</v>
      </c>
      <c r="G53" s="30">
        <v>3673</v>
      </c>
      <c r="H53" s="30">
        <v>53</v>
      </c>
      <c r="I53" s="31">
        <v>195</v>
      </c>
    </row>
    <row r="54" spans="1:9" ht="13.5" customHeight="1" x14ac:dyDescent="0.2">
      <c r="A54" s="38" t="s">
        <v>77</v>
      </c>
      <c r="B54" s="32">
        <v>66653</v>
      </c>
      <c r="C54" s="32">
        <v>61266</v>
      </c>
      <c r="D54" s="32">
        <v>1161</v>
      </c>
      <c r="E54" s="32">
        <v>4226</v>
      </c>
      <c r="F54" s="32">
        <v>35336</v>
      </c>
      <c r="G54" s="32">
        <v>33408</v>
      </c>
      <c r="H54" s="32">
        <v>344</v>
      </c>
      <c r="I54" s="33">
        <v>1584</v>
      </c>
    </row>
    <row r="55" spans="1:9" ht="13.5" customHeight="1" x14ac:dyDescent="0.2">
      <c r="A55" s="35" t="s">
        <v>78</v>
      </c>
      <c r="B55" s="30">
        <v>23816</v>
      </c>
      <c r="C55" s="30">
        <v>22030</v>
      </c>
      <c r="D55" s="30">
        <v>389</v>
      </c>
      <c r="E55" s="30">
        <v>1397</v>
      </c>
      <c r="F55" s="30">
        <v>13696</v>
      </c>
      <c r="G55" s="30">
        <v>13004</v>
      </c>
      <c r="H55" s="30">
        <v>102</v>
      </c>
      <c r="I55" s="31">
        <v>590</v>
      </c>
    </row>
    <row r="56" spans="1:9" ht="13.5" customHeight="1" x14ac:dyDescent="0.2">
      <c r="A56" s="35" t="s">
        <v>79</v>
      </c>
      <c r="B56" s="30">
        <v>8747</v>
      </c>
      <c r="C56" s="30">
        <v>8022</v>
      </c>
      <c r="D56" s="30">
        <v>174</v>
      </c>
      <c r="E56" s="30">
        <v>551</v>
      </c>
      <c r="F56" s="30">
        <v>4915</v>
      </c>
      <c r="G56" s="30">
        <v>4660</v>
      </c>
      <c r="H56" s="30">
        <v>53</v>
      </c>
      <c r="I56" s="31">
        <v>202</v>
      </c>
    </row>
    <row r="57" spans="1:9" ht="13.5" customHeight="1" x14ac:dyDescent="0.2">
      <c r="A57" s="35" t="s">
        <v>80</v>
      </c>
      <c r="B57" s="30">
        <v>12072</v>
      </c>
      <c r="C57" s="30">
        <v>11115</v>
      </c>
      <c r="D57" s="30">
        <v>221</v>
      </c>
      <c r="E57" s="30">
        <v>736</v>
      </c>
      <c r="F57" s="30">
        <v>6682</v>
      </c>
      <c r="G57" s="30">
        <v>6335</v>
      </c>
      <c r="H57" s="30">
        <v>66</v>
      </c>
      <c r="I57" s="31">
        <v>281</v>
      </c>
    </row>
    <row r="58" spans="1:9" ht="13.5" customHeight="1" x14ac:dyDescent="0.2">
      <c r="A58" s="35" t="s">
        <v>81</v>
      </c>
      <c r="B58" s="30">
        <v>10667</v>
      </c>
      <c r="C58" s="30">
        <v>9802</v>
      </c>
      <c r="D58" s="30">
        <v>124</v>
      </c>
      <c r="E58" s="30">
        <v>741</v>
      </c>
      <c r="F58" s="30">
        <v>4234</v>
      </c>
      <c r="G58" s="30">
        <v>3991</v>
      </c>
      <c r="H58" s="30">
        <v>44</v>
      </c>
      <c r="I58" s="31">
        <v>199</v>
      </c>
    </row>
    <row r="59" spans="1:9" ht="13.5" customHeight="1" x14ac:dyDescent="0.2">
      <c r="A59" s="35" t="s">
        <v>82</v>
      </c>
      <c r="B59" s="30">
        <v>11351</v>
      </c>
      <c r="C59" s="30">
        <v>10297</v>
      </c>
      <c r="D59" s="30">
        <v>253</v>
      </c>
      <c r="E59" s="30">
        <v>801</v>
      </c>
      <c r="F59" s="30">
        <v>5809</v>
      </c>
      <c r="G59" s="30">
        <v>5418</v>
      </c>
      <c r="H59" s="30">
        <v>79</v>
      </c>
      <c r="I59" s="31">
        <v>312</v>
      </c>
    </row>
    <row r="60" spans="1:9" ht="13.5" customHeight="1" x14ac:dyDescent="0.2">
      <c r="A60" s="38" t="s">
        <v>83</v>
      </c>
      <c r="B60" s="32">
        <v>59393</v>
      </c>
      <c r="C60" s="32">
        <v>54119</v>
      </c>
      <c r="D60" s="32">
        <v>1199</v>
      </c>
      <c r="E60" s="32">
        <v>4075</v>
      </c>
      <c r="F60" s="32">
        <v>31874</v>
      </c>
      <c r="G60" s="32">
        <v>29951</v>
      </c>
      <c r="H60" s="32">
        <v>354</v>
      </c>
      <c r="I60" s="33">
        <v>1569</v>
      </c>
    </row>
    <row r="61" spans="1:9" ht="13.5" customHeight="1" x14ac:dyDescent="0.2">
      <c r="A61" s="35" t="s">
        <v>84</v>
      </c>
      <c r="B61" s="30">
        <v>9958</v>
      </c>
      <c r="C61" s="30">
        <v>8984</v>
      </c>
      <c r="D61" s="30">
        <v>254</v>
      </c>
      <c r="E61" s="30">
        <v>720</v>
      </c>
      <c r="F61" s="30">
        <v>5264</v>
      </c>
      <c r="G61" s="30">
        <v>4914</v>
      </c>
      <c r="H61" s="30">
        <v>77</v>
      </c>
      <c r="I61" s="31">
        <v>273</v>
      </c>
    </row>
    <row r="62" spans="1:9" ht="13.5" customHeight="1" x14ac:dyDescent="0.2">
      <c r="A62" s="35" t="s">
        <v>85</v>
      </c>
      <c r="B62" s="30">
        <v>22730</v>
      </c>
      <c r="C62" s="30">
        <v>20914</v>
      </c>
      <c r="D62" s="30">
        <v>351</v>
      </c>
      <c r="E62" s="30">
        <v>1465</v>
      </c>
      <c r="F62" s="30">
        <v>12137</v>
      </c>
      <c r="G62" s="30">
        <v>11498</v>
      </c>
      <c r="H62" s="30">
        <v>88</v>
      </c>
      <c r="I62" s="31">
        <v>551</v>
      </c>
    </row>
    <row r="63" spans="1:9" ht="13.5" customHeight="1" x14ac:dyDescent="0.2">
      <c r="A63" s="35" t="s">
        <v>86</v>
      </c>
      <c r="B63" s="30">
        <v>9980</v>
      </c>
      <c r="C63" s="30">
        <v>9027</v>
      </c>
      <c r="D63" s="30">
        <v>239</v>
      </c>
      <c r="E63" s="30">
        <v>714</v>
      </c>
      <c r="F63" s="30">
        <v>5670</v>
      </c>
      <c r="G63" s="30">
        <v>5283</v>
      </c>
      <c r="H63" s="30">
        <v>70</v>
      </c>
      <c r="I63" s="31">
        <v>317</v>
      </c>
    </row>
    <row r="64" spans="1:9" ht="13.5" customHeight="1" x14ac:dyDescent="0.2">
      <c r="A64" s="35" t="s">
        <v>87</v>
      </c>
      <c r="B64" s="30">
        <v>16725</v>
      </c>
      <c r="C64" s="30">
        <v>15194</v>
      </c>
      <c r="D64" s="30">
        <v>355</v>
      </c>
      <c r="E64" s="30">
        <v>1176</v>
      </c>
      <c r="F64" s="30">
        <v>8803</v>
      </c>
      <c r="G64" s="30">
        <v>8256</v>
      </c>
      <c r="H64" s="30">
        <v>119</v>
      </c>
      <c r="I64" s="31">
        <v>428</v>
      </c>
    </row>
    <row r="65" spans="1:9" ht="13.5" customHeight="1" x14ac:dyDescent="0.2">
      <c r="A65" s="38" t="s">
        <v>88</v>
      </c>
      <c r="B65" s="32">
        <v>54146</v>
      </c>
      <c r="C65" s="32">
        <v>49189</v>
      </c>
      <c r="D65" s="32">
        <v>1159</v>
      </c>
      <c r="E65" s="32">
        <v>3798</v>
      </c>
      <c r="F65" s="32">
        <v>28787</v>
      </c>
      <c r="G65" s="32">
        <v>27053</v>
      </c>
      <c r="H65" s="32">
        <v>348</v>
      </c>
      <c r="I65" s="33">
        <v>1386</v>
      </c>
    </row>
    <row r="66" spans="1:9" ht="13.5" customHeight="1" x14ac:dyDescent="0.2">
      <c r="A66" s="35" t="s">
        <v>89</v>
      </c>
      <c r="B66" s="30">
        <v>9101</v>
      </c>
      <c r="C66" s="30">
        <v>8246</v>
      </c>
      <c r="D66" s="30">
        <v>212</v>
      </c>
      <c r="E66" s="30">
        <v>643</v>
      </c>
      <c r="F66" s="30">
        <v>5052</v>
      </c>
      <c r="G66" s="30">
        <v>4739</v>
      </c>
      <c r="H66" s="30">
        <v>55</v>
      </c>
      <c r="I66" s="31">
        <v>258</v>
      </c>
    </row>
    <row r="67" spans="1:9" ht="13.5" customHeight="1" x14ac:dyDescent="0.2">
      <c r="A67" s="35" t="s">
        <v>90</v>
      </c>
      <c r="B67" s="30">
        <v>14197</v>
      </c>
      <c r="C67" s="30">
        <v>12900</v>
      </c>
      <c r="D67" s="30">
        <v>307</v>
      </c>
      <c r="E67" s="30">
        <v>990</v>
      </c>
      <c r="F67" s="30">
        <v>7439</v>
      </c>
      <c r="G67" s="30">
        <v>6979</v>
      </c>
      <c r="H67" s="30">
        <v>96</v>
      </c>
      <c r="I67" s="31">
        <v>364</v>
      </c>
    </row>
    <row r="68" spans="1:9" ht="13.5" customHeight="1" x14ac:dyDescent="0.2">
      <c r="A68" s="35" t="s">
        <v>91</v>
      </c>
      <c r="B68" s="30">
        <v>8517</v>
      </c>
      <c r="C68" s="30">
        <v>7707</v>
      </c>
      <c r="D68" s="30">
        <v>222</v>
      </c>
      <c r="E68" s="30">
        <v>588</v>
      </c>
      <c r="F68" s="30">
        <v>4312</v>
      </c>
      <c r="G68" s="30">
        <v>4070</v>
      </c>
      <c r="H68" s="30">
        <v>67</v>
      </c>
      <c r="I68" s="31">
        <v>175</v>
      </c>
    </row>
    <row r="69" spans="1:9" ht="13.5" customHeight="1" x14ac:dyDescent="0.2">
      <c r="A69" s="35" t="s">
        <v>92</v>
      </c>
      <c r="B69" s="30">
        <v>9756</v>
      </c>
      <c r="C69" s="30">
        <v>8875</v>
      </c>
      <c r="D69" s="30">
        <v>167</v>
      </c>
      <c r="E69" s="30">
        <v>714</v>
      </c>
      <c r="F69" s="30">
        <v>5287</v>
      </c>
      <c r="G69" s="30">
        <v>4980</v>
      </c>
      <c r="H69" s="30">
        <v>53</v>
      </c>
      <c r="I69" s="31">
        <v>254</v>
      </c>
    </row>
    <row r="70" spans="1:9" ht="13.5" customHeight="1" x14ac:dyDescent="0.2">
      <c r="A70" s="35" t="s">
        <v>93</v>
      </c>
      <c r="B70" s="30">
        <v>12575</v>
      </c>
      <c r="C70" s="30">
        <v>11461</v>
      </c>
      <c r="D70" s="30">
        <v>251</v>
      </c>
      <c r="E70" s="30">
        <v>863</v>
      </c>
      <c r="F70" s="30">
        <v>6697</v>
      </c>
      <c r="G70" s="30">
        <v>6285</v>
      </c>
      <c r="H70" s="30">
        <v>77</v>
      </c>
      <c r="I70" s="31">
        <v>335</v>
      </c>
    </row>
    <row r="71" spans="1:9" ht="13.5" customHeight="1" x14ac:dyDescent="0.2">
      <c r="A71" s="38" t="s">
        <v>94</v>
      </c>
      <c r="B71" s="32">
        <v>147789</v>
      </c>
      <c r="C71" s="32">
        <v>136308</v>
      </c>
      <c r="D71" s="32">
        <v>2242</v>
      </c>
      <c r="E71" s="32">
        <v>9239</v>
      </c>
      <c r="F71" s="32">
        <v>82472</v>
      </c>
      <c r="G71" s="32">
        <v>78009</v>
      </c>
      <c r="H71" s="32">
        <v>765</v>
      </c>
      <c r="I71" s="33">
        <v>3698</v>
      </c>
    </row>
    <row r="72" spans="1:9" ht="13.5" customHeight="1" x14ac:dyDescent="0.2">
      <c r="A72" s="35" t="s">
        <v>95</v>
      </c>
      <c r="B72" s="30">
        <v>9558</v>
      </c>
      <c r="C72" s="30">
        <v>8653</v>
      </c>
      <c r="D72" s="30">
        <v>197</v>
      </c>
      <c r="E72" s="30">
        <v>708</v>
      </c>
      <c r="F72" s="30">
        <v>4992</v>
      </c>
      <c r="G72" s="30">
        <v>4679</v>
      </c>
      <c r="H72" s="30">
        <v>52</v>
      </c>
      <c r="I72" s="31">
        <v>261</v>
      </c>
    </row>
    <row r="73" spans="1:9" ht="13.5" customHeight="1" x14ac:dyDescent="0.2">
      <c r="A73" s="35" t="s">
        <v>96</v>
      </c>
      <c r="B73" s="30">
        <v>72676</v>
      </c>
      <c r="C73" s="30">
        <v>67788</v>
      </c>
      <c r="D73" s="30">
        <v>847</v>
      </c>
      <c r="E73" s="30">
        <v>4041</v>
      </c>
      <c r="F73" s="30">
        <v>42158</v>
      </c>
      <c r="G73" s="30">
        <v>40066</v>
      </c>
      <c r="H73" s="30">
        <v>306</v>
      </c>
      <c r="I73" s="31">
        <v>1786</v>
      </c>
    </row>
    <row r="74" spans="1:9" ht="13.5" customHeight="1" x14ac:dyDescent="0.2">
      <c r="A74" s="35" t="s">
        <v>97</v>
      </c>
      <c r="B74" s="30">
        <v>24251</v>
      </c>
      <c r="C74" s="30">
        <v>22271</v>
      </c>
      <c r="D74" s="30">
        <v>363</v>
      </c>
      <c r="E74" s="30">
        <v>1617</v>
      </c>
      <c r="F74" s="30">
        <v>12274</v>
      </c>
      <c r="G74" s="30">
        <v>11617</v>
      </c>
      <c r="H74" s="30">
        <v>112</v>
      </c>
      <c r="I74" s="31">
        <v>545</v>
      </c>
    </row>
    <row r="75" spans="1:9" ht="13.5" customHeight="1" x14ac:dyDescent="0.2">
      <c r="A75" s="35" t="s">
        <v>98</v>
      </c>
      <c r="B75" s="30">
        <v>10128</v>
      </c>
      <c r="C75" s="30">
        <v>9216</v>
      </c>
      <c r="D75" s="30">
        <v>216</v>
      </c>
      <c r="E75" s="30">
        <v>696</v>
      </c>
      <c r="F75" s="30">
        <v>5602</v>
      </c>
      <c r="G75" s="30">
        <v>5267</v>
      </c>
      <c r="H75" s="30">
        <v>78</v>
      </c>
      <c r="I75" s="31">
        <v>257</v>
      </c>
    </row>
    <row r="76" spans="1:9" ht="13.5" customHeight="1" x14ac:dyDescent="0.2">
      <c r="A76" s="35" t="s">
        <v>99</v>
      </c>
      <c r="B76" s="30">
        <v>13629</v>
      </c>
      <c r="C76" s="30">
        <v>12284</v>
      </c>
      <c r="D76" s="30">
        <v>317</v>
      </c>
      <c r="E76" s="30">
        <v>1028</v>
      </c>
      <c r="F76" s="30">
        <v>7446</v>
      </c>
      <c r="G76" s="30">
        <v>6938</v>
      </c>
      <c r="H76" s="30">
        <v>104</v>
      </c>
      <c r="I76" s="31">
        <v>404</v>
      </c>
    </row>
    <row r="77" spans="1:9" ht="13.5" customHeight="1" x14ac:dyDescent="0.2">
      <c r="A77" s="35" t="s">
        <v>100</v>
      </c>
      <c r="B77" s="30">
        <v>9058</v>
      </c>
      <c r="C77" s="30">
        <v>8355</v>
      </c>
      <c r="D77" s="30">
        <v>151</v>
      </c>
      <c r="E77" s="30">
        <v>552</v>
      </c>
      <c r="F77" s="30">
        <v>5123</v>
      </c>
      <c r="G77" s="30">
        <v>4845</v>
      </c>
      <c r="H77" s="30">
        <v>59</v>
      </c>
      <c r="I77" s="31">
        <v>219</v>
      </c>
    </row>
    <row r="78" spans="1:9" ht="13.5" customHeight="1" x14ac:dyDescent="0.2">
      <c r="A78" s="35" t="s">
        <v>101</v>
      </c>
      <c r="B78" s="30">
        <v>8489</v>
      </c>
      <c r="C78" s="30">
        <v>7741</v>
      </c>
      <c r="D78" s="30">
        <v>151</v>
      </c>
      <c r="E78" s="30">
        <v>597</v>
      </c>
      <c r="F78" s="30">
        <v>4877</v>
      </c>
      <c r="G78" s="30">
        <v>4597</v>
      </c>
      <c r="H78" s="30">
        <v>54</v>
      </c>
      <c r="I78" s="31">
        <v>226</v>
      </c>
    </row>
    <row r="79" spans="1:9" ht="13.5" customHeight="1" x14ac:dyDescent="0.2">
      <c r="A79" s="38" t="s">
        <v>102</v>
      </c>
      <c r="B79" s="32">
        <v>66867</v>
      </c>
      <c r="C79" s="32">
        <v>61171</v>
      </c>
      <c r="D79" s="32">
        <v>1253</v>
      </c>
      <c r="E79" s="32">
        <v>4443</v>
      </c>
      <c r="F79" s="32">
        <v>36312</v>
      </c>
      <c r="G79" s="32">
        <v>34170</v>
      </c>
      <c r="H79" s="32">
        <v>405</v>
      </c>
      <c r="I79" s="33">
        <v>1737</v>
      </c>
    </row>
    <row r="80" spans="1:9" ht="13.5" customHeight="1" x14ac:dyDescent="0.2">
      <c r="A80" s="35" t="s">
        <v>103</v>
      </c>
      <c r="B80" s="30">
        <v>3166</v>
      </c>
      <c r="C80" s="30">
        <v>2873</v>
      </c>
      <c r="D80" s="30">
        <v>65</v>
      </c>
      <c r="E80" s="30">
        <v>228</v>
      </c>
      <c r="F80" s="30">
        <v>1834</v>
      </c>
      <c r="G80" s="30">
        <v>1715</v>
      </c>
      <c r="H80" s="30">
        <v>22</v>
      </c>
      <c r="I80" s="31">
        <v>97</v>
      </c>
    </row>
    <row r="81" spans="1:9" ht="13.5" customHeight="1" x14ac:dyDescent="0.2">
      <c r="A81" s="35" t="s">
        <v>104</v>
      </c>
      <c r="B81" s="30">
        <v>30323</v>
      </c>
      <c r="C81" s="30">
        <v>27819</v>
      </c>
      <c r="D81" s="30">
        <v>522</v>
      </c>
      <c r="E81" s="30">
        <v>1982</v>
      </c>
      <c r="F81" s="30">
        <v>16428</v>
      </c>
      <c r="G81" s="30">
        <v>15489</v>
      </c>
      <c r="H81" s="30">
        <v>160</v>
      </c>
      <c r="I81" s="31">
        <v>779</v>
      </c>
    </row>
    <row r="82" spans="1:9" ht="13.5" customHeight="1" x14ac:dyDescent="0.2">
      <c r="A82" s="35" t="s">
        <v>105</v>
      </c>
      <c r="B82" s="30">
        <v>11024</v>
      </c>
      <c r="C82" s="30">
        <v>10112</v>
      </c>
      <c r="D82" s="30">
        <v>248</v>
      </c>
      <c r="E82" s="30">
        <v>664</v>
      </c>
      <c r="F82" s="30">
        <v>6074</v>
      </c>
      <c r="G82" s="30">
        <v>5732</v>
      </c>
      <c r="H82" s="30">
        <v>96</v>
      </c>
      <c r="I82" s="31">
        <v>246</v>
      </c>
    </row>
    <row r="83" spans="1:9" ht="13.5" customHeight="1" x14ac:dyDescent="0.2">
      <c r="A83" s="35" t="s">
        <v>106</v>
      </c>
      <c r="B83" s="30">
        <v>11367</v>
      </c>
      <c r="C83" s="30">
        <v>10381</v>
      </c>
      <c r="D83" s="30">
        <v>208</v>
      </c>
      <c r="E83" s="30">
        <v>778</v>
      </c>
      <c r="F83" s="30">
        <v>5845</v>
      </c>
      <c r="G83" s="30">
        <v>5497</v>
      </c>
      <c r="H83" s="30">
        <v>60</v>
      </c>
      <c r="I83" s="31">
        <v>288</v>
      </c>
    </row>
    <row r="84" spans="1:9" ht="13.5" customHeight="1" x14ac:dyDescent="0.2">
      <c r="A84" s="35" t="s">
        <v>107</v>
      </c>
      <c r="B84" s="30">
        <v>10987</v>
      </c>
      <c r="C84" s="30">
        <v>9986</v>
      </c>
      <c r="D84" s="30">
        <v>210</v>
      </c>
      <c r="E84" s="30">
        <v>791</v>
      </c>
      <c r="F84" s="30">
        <v>6131</v>
      </c>
      <c r="G84" s="30">
        <v>5737</v>
      </c>
      <c r="H84" s="30">
        <v>67</v>
      </c>
      <c r="I84" s="31">
        <v>327</v>
      </c>
    </row>
    <row r="85" spans="1:9" ht="13.5" customHeight="1" x14ac:dyDescent="0.2">
      <c r="A85" s="38" t="s">
        <v>108</v>
      </c>
      <c r="B85" s="32">
        <v>63705</v>
      </c>
      <c r="C85" s="32">
        <v>57341</v>
      </c>
      <c r="D85" s="32">
        <v>1223</v>
      </c>
      <c r="E85" s="32">
        <v>5141</v>
      </c>
      <c r="F85" s="32">
        <v>33065</v>
      </c>
      <c r="G85" s="32">
        <v>30897</v>
      </c>
      <c r="H85" s="32">
        <v>346</v>
      </c>
      <c r="I85" s="33">
        <v>1822</v>
      </c>
    </row>
    <row r="86" spans="1:9" ht="13.5" customHeight="1" x14ac:dyDescent="0.2">
      <c r="A86" s="35" t="s">
        <v>109</v>
      </c>
      <c r="B86" s="30">
        <v>8548</v>
      </c>
      <c r="C86" s="30">
        <v>7770</v>
      </c>
      <c r="D86" s="30">
        <v>169</v>
      </c>
      <c r="E86" s="30">
        <v>609</v>
      </c>
      <c r="F86" s="30">
        <v>4936</v>
      </c>
      <c r="G86" s="30">
        <v>4635</v>
      </c>
      <c r="H86" s="30">
        <v>62</v>
      </c>
      <c r="I86" s="31">
        <v>239</v>
      </c>
    </row>
    <row r="87" spans="1:9" ht="13.5" customHeight="1" x14ac:dyDescent="0.2">
      <c r="A87" s="35" t="s">
        <v>110</v>
      </c>
      <c r="B87" s="30">
        <v>15115</v>
      </c>
      <c r="C87" s="30">
        <v>13606</v>
      </c>
      <c r="D87" s="30">
        <v>278</v>
      </c>
      <c r="E87" s="30">
        <v>1231</v>
      </c>
      <c r="F87" s="30">
        <v>7821</v>
      </c>
      <c r="G87" s="30">
        <v>7312</v>
      </c>
      <c r="H87" s="30">
        <v>71</v>
      </c>
      <c r="I87" s="31">
        <v>438</v>
      </c>
    </row>
    <row r="88" spans="1:9" ht="13.5" customHeight="1" x14ac:dyDescent="0.2">
      <c r="A88" s="35" t="s">
        <v>111</v>
      </c>
      <c r="B88" s="30">
        <v>14489</v>
      </c>
      <c r="C88" s="30">
        <v>12978</v>
      </c>
      <c r="D88" s="30">
        <v>279</v>
      </c>
      <c r="E88" s="30">
        <v>1232</v>
      </c>
      <c r="F88" s="30">
        <v>7749</v>
      </c>
      <c r="G88" s="30">
        <v>7207</v>
      </c>
      <c r="H88" s="30">
        <v>76</v>
      </c>
      <c r="I88" s="31">
        <v>466</v>
      </c>
    </row>
    <row r="89" spans="1:9" ht="13.5" customHeight="1" x14ac:dyDescent="0.2">
      <c r="A89" s="35" t="s">
        <v>112</v>
      </c>
      <c r="B89" s="30">
        <v>25553</v>
      </c>
      <c r="C89" s="30">
        <v>22987</v>
      </c>
      <c r="D89" s="30">
        <v>497</v>
      </c>
      <c r="E89" s="30">
        <v>2069</v>
      </c>
      <c r="F89" s="30">
        <v>12559</v>
      </c>
      <c r="G89" s="30">
        <v>11743</v>
      </c>
      <c r="H89" s="30">
        <v>137</v>
      </c>
      <c r="I89" s="31">
        <v>679</v>
      </c>
    </row>
    <row r="90" spans="1:9" ht="13.5" customHeight="1" x14ac:dyDescent="0.2">
      <c r="A90" s="38" t="s">
        <v>113</v>
      </c>
      <c r="B90" s="32">
        <v>135227</v>
      </c>
      <c r="C90" s="32">
        <v>123594</v>
      </c>
      <c r="D90" s="32">
        <v>2269</v>
      </c>
      <c r="E90" s="32">
        <v>9364</v>
      </c>
      <c r="F90" s="32">
        <v>71746</v>
      </c>
      <c r="G90" s="32">
        <v>67425</v>
      </c>
      <c r="H90" s="32">
        <v>779</v>
      </c>
      <c r="I90" s="33">
        <v>3542</v>
      </c>
    </row>
    <row r="91" spans="1:9" ht="13.5" customHeight="1" x14ac:dyDescent="0.2">
      <c r="A91" s="35" t="s">
        <v>114</v>
      </c>
      <c r="B91" s="30">
        <v>7216</v>
      </c>
      <c r="C91" s="30">
        <v>6461</v>
      </c>
      <c r="D91" s="30">
        <v>193</v>
      </c>
      <c r="E91" s="30">
        <v>562</v>
      </c>
      <c r="F91" s="30">
        <v>3818</v>
      </c>
      <c r="G91" s="30">
        <v>3542</v>
      </c>
      <c r="H91" s="30">
        <v>52</v>
      </c>
      <c r="I91" s="31">
        <v>224</v>
      </c>
    </row>
    <row r="92" spans="1:9" ht="13.5" customHeight="1" x14ac:dyDescent="0.2">
      <c r="A92" s="35" t="s">
        <v>115</v>
      </c>
      <c r="B92" s="30">
        <v>22710</v>
      </c>
      <c r="C92" s="30">
        <v>20633</v>
      </c>
      <c r="D92" s="30">
        <v>321</v>
      </c>
      <c r="E92" s="30">
        <v>1756</v>
      </c>
      <c r="F92" s="30">
        <v>11263</v>
      </c>
      <c r="G92" s="30">
        <v>10564</v>
      </c>
      <c r="H92" s="30">
        <v>101</v>
      </c>
      <c r="I92" s="31">
        <v>598</v>
      </c>
    </row>
    <row r="93" spans="1:9" ht="13.5" customHeight="1" x14ac:dyDescent="0.2">
      <c r="A93" s="35" t="s">
        <v>116</v>
      </c>
      <c r="B93" s="30">
        <v>17702</v>
      </c>
      <c r="C93" s="30">
        <v>16157</v>
      </c>
      <c r="D93" s="30">
        <v>393</v>
      </c>
      <c r="E93" s="30">
        <v>1152</v>
      </c>
      <c r="F93" s="30">
        <v>10343</v>
      </c>
      <c r="G93" s="30">
        <v>9681</v>
      </c>
      <c r="H93" s="30">
        <v>155</v>
      </c>
      <c r="I93" s="31">
        <v>507</v>
      </c>
    </row>
    <row r="94" spans="1:9" ht="13.5" customHeight="1" x14ac:dyDescent="0.2">
      <c r="A94" s="35" t="s">
        <v>117</v>
      </c>
      <c r="B94" s="30">
        <v>21570</v>
      </c>
      <c r="C94" s="30">
        <v>19833</v>
      </c>
      <c r="D94" s="30">
        <v>286</v>
      </c>
      <c r="E94" s="30">
        <v>1451</v>
      </c>
      <c r="F94" s="30">
        <v>11208</v>
      </c>
      <c r="G94" s="30">
        <v>10603</v>
      </c>
      <c r="H94" s="30">
        <v>87</v>
      </c>
      <c r="I94" s="31">
        <v>518</v>
      </c>
    </row>
    <row r="95" spans="1:9" ht="13.5" customHeight="1" x14ac:dyDescent="0.2">
      <c r="A95" s="35" t="s">
        <v>118</v>
      </c>
      <c r="B95" s="30">
        <v>15575</v>
      </c>
      <c r="C95" s="30">
        <v>14124</v>
      </c>
      <c r="D95" s="30">
        <v>288</v>
      </c>
      <c r="E95" s="30">
        <v>1163</v>
      </c>
      <c r="F95" s="30">
        <v>8744</v>
      </c>
      <c r="G95" s="30">
        <v>8164</v>
      </c>
      <c r="H95" s="30">
        <v>110</v>
      </c>
      <c r="I95" s="31">
        <v>470</v>
      </c>
    </row>
    <row r="96" spans="1:9" ht="13.5" customHeight="1" x14ac:dyDescent="0.2">
      <c r="A96" s="35" t="s">
        <v>119</v>
      </c>
      <c r="B96" s="30">
        <v>50454</v>
      </c>
      <c r="C96" s="30">
        <v>46386</v>
      </c>
      <c r="D96" s="30">
        <v>788</v>
      </c>
      <c r="E96" s="30">
        <v>3280</v>
      </c>
      <c r="F96" s="30">
        <v>26370</v>
      </c>
      <c r="G96" s="30">
        <v>24871</v>
      </c>
      <c r="H96" s="30">
        <v>274</v>
      </c>
      <c r="I96" s="31">
        <v>1225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9" priority="1">
      <formula>XFD1048574&lt;&gt;IU64997</formula>
    </cfRule>
  </conditionalFormatting>
  <conditionalFormatting sqref="B4:B5">
    <cfRule type="expression" dxfId="28" priority="2">
      <formula>XFD1048574&lt;&gt;IU64997</formula>
    </cfRule>
  </conditionalFormatting>
  <conditionalFormatting sqref="C4:E4">
    <cfRule type="expression" dxfId="27" priority="3">
      <formula>XFD1048574&lt;&gt;IU64997</formula>
    </cfRule>
  </conditionalFormatting>
  <conditionalFormatting sqref="F4:F5">
    <cfRule type="expression" dxfId="26" priority="4">
      <formula>XFD1048574&lt;&gt;IU64997</formula>
    </cfRule>
  </conditionalFormatting>
  <conditionalFormatting sqref="G4:I4">
    <cfRule type="expression" dxfId="25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pageSetUpPr fitToPage="1"/>
  </sheetPr>
  <dimension ref="A1:I9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3" customWidth="1"/>
    <col min="2" max="9" width="9.140625" style="13" customWidth="1"/>
    <col min="10" max="16384" width="9.140625" style="13"/>
  </cols>
  <sheetData>
    <row r="1" spans="1:9" ht="13.5" customHeight="1" x14ac:dyDescent="0.2">
      <c r="A1" s="56" t="s">
        <v>132</v>
      </c>
      <c r="B1" s="56"/>
      <c r="C1" s="56"/>
      <c r="D1" s="56"/>
      <c r="E1" s="56"/>
      <c r="F1" s="56"/>
      <c r="G1" s="56"/>
      <c r="H1" s="56"/>
      <c r="I1" s="56"/>
    </row>
    <row r="2" spans="1:9" ht="13.5" customHeight="1" x14ac:dyDescent="0.2">
      <c r="A2" s="14" t="s">
        <v>15</v>
      </c>
    </row>
    <row r="3" spans="1:9" ht="13.5" customHeight="1" thickBot="1" x14ac:dyDescent="0.25"/>
    <row r="4" spans="1:9" ht="20.25" customHeight="1" x14ac:dyDescent="0.2">
      <c r="A4" s="61" t="s">
        <v>8</v>
      </c>
      <c r="B4" s="55" t="s">
        <v>22</v>
      </c>
      <c r="C4" s="55" t="s">
        <v>23</v>
      </c>
      <c r="D4" s="59"/>
      <c r="E4" s="59"/>
      <c r="F4" s="55" t="s">
        <v>24</v>
      </c>
      <c r="G4" s="55" t="s">
        <v>23</v>
      </c>
      <c r="H4" s="59"/>
      <c r="I4" s="60"/>
    </row>
    <row r="5" spans="1:9" ht="59.25" customHeight="1" thickBot="1" x14ac:dyDescent="0.25">
      <c r="A5" s="54"/>
      <c r="B5" s="58"/>
      <c r="C5" s="18" t="s">
        <v>25</v>
      </c>
      <c r="D5" s="18" t="s">
        <v>26</v>
      </c>
      <c r="E5" s="18" t="s">
        <v>27</v>
      </c>
      <c r="F5" s="58"/>
      <c r="G5" s="18" t="s">
        <v>25</v>
      </c>
      <c r="H5" s="18" t="s">
        <v>26</v>
      </c>
      <c r="I5" s="19" t="s">
        <v>27</v>
      </c>
    </row>
    <row r="6" spans="1:9" ht="13.5" customHeight="1" x14ac:dyDescent="0.2">
      <c r="A6" s="37" t="s">
        <v>28</v>
      </c>
      <c r="B6" s="8">
        <v>42415167</v>
      </c>
      <c r="C6" s="8">
        <v>36520378</v>
      </c>
      <c r="D6" s="8">
        <v>1254858</v>
      </c>
      <c r="E6" s="8">
        <v>4639931</v>
      </c>
      <c r="F6" s="8">
        <v>23200037</v>
      </c>
      <c r="G6" s="8">
        <v>20784159</v>
      </c>
      <c r="H6" s="8">
        <v>429803</v>
      </c>
      <c r="I6" s="20">
        <v>1986075</v>
      </c>
    </row>
    <row r="7" spans="1:9" ht="13.5" customHeight="1" x14ac:dyDescent="0.2">
      <c r="A7" s="38" t="s">
        <v>30</v>
      </c>
      <c r="B7" s="10">
        <v>8376179</v>
      </c>
      <c r="C7" s="10">
        <v>7330782</v>
      </c>
      <c r="D7" s="10">
        <v>210083</v>
      </c>
      <c r="E7" s="10">
        <v>835314</v>
      </c>
      <c r="F7" s="10">
        <v>4902969</v>
      </c>
      <c r="G7" s="10">
        <v>4432512</v>
      </c>
      <c r="H7" s="10">
        <v>81522</v>
      </c>
      <c r="I7" s="17">
        <v>388935</v>
      </c>
    </row>
    <row r="8" spans="1:9" ht="13.5" customHeight="1" x14ac:dyDescent="0.2">
      <c r="A8" s="38" t="s">
        <v>31</v>
      </c>
      <c r="B8" s="10">
        <v>4221831</v>
      </c>
      <c r="C8" s="10">
        <v>3651113</v>
      </c>
      <c r="D8" s="10">
        <v>121369</v>
      </c>
      <c r="E8" s="10">
        <v>449349</v>
      </c>
      <c r="F8" s="10">
        <v>2287276</v>
      </c>
      <c r="G8" s="10">
        <v>2058418</v>
      </c>
      <c r="H8" s="10">
        <v>41333</v>
      </c>
      <c r="I8" s="17">
        <v>187525</v>
      </c>
    </row>
    <row r="9" spans="1:9" ht="13.5" customHeight="1" x14ac:dyDescent="0.2">
      <c r="A9" s="35" t="s">
        <v>32</v>
      </c>
      <c r="B9" s="21">
        <v>274128</v>
      </c>
      <c r="C9" s="21">
        <v>230205</v>
      </c>
      <c r="D9" s="21">
        <v>11164</v>
      </c>
      <c r="E9" s="21">
        <v>32759</v>
      </c>
      <c r="F9" s="21">
        <v>148505</v>
      </c>
      <c r="G9" s="21">
        <v>130976</v>
      </c>
      <c r="H9" s="21">
        <v>3775</v>
      </c>
      <c r="I9" s="22">
        <v>13754</v>
      </c>
    </row>
    <row r="10" spans="1:9" ht="13.5" customHeight="1" x14ac:dyDescent="0.2">
      <c r="A10" s="35" t="s">
        <v>33</v>
      </c>
      <c r="B10" s="21">
        <v>288467</v>
      </c>
      <c r="C10" s="21">
        <v>249618</v>
      </c>
      <c r="D10" s="21">
        <v>7466</v>
      </c>
      <c r="E10" s="21">
        <v>31383</v>
      </c>
      <c r="F10" s="21">
        <v>152819</v>
      </c>
      <c r="G10" s="21">
        <v>138606</v>
      </c>
      <c r="H10" s="21">
        <v>2249</v>
      </c>
      <c r="I10" s="22">
        <v>11964</v>
      </c>
    </row>
    <row r="11" spans="1:9" ht="13.5" customHeight="1" x14ac:dyDescent="0.2">
      <c r="A11" s="35" t="s">
        <v>34</v>
      </c>
      <c r="B11" s="21">
        <v>502724</v>
      </c>
      <c r="C11" s="21">
        <v>445139</v>
      </c>
      <c r="D11" s="21">
        <v>13193</v>
      </c>
      <c r="E11" s="21">
        <v>44392</v>
      </c>
      <c r="F11" s="21">
        <v>286486</v>
      </c>
      <c r="G11" s="21">
        <v>262471</v>
      </c>
      <c r="H11" s="21">
        <v>4320</v>
      </c>
      <c r="I11" s="22">
        <v>19695</v>
      </c>
    </row>
    <row r="12" spans="1:9" ht="13.5" customHeight="1" x14ac:dyDescent="0.2">
      <c r="A12" s="35" t="s">
        <v>35</v>
      </c>
      <c r="B12" s="21">
        <v>265206</v>
      </c>
      <c r="C12" s="21">
        <v>230519</v>
      </c>
      <c r="D12" s="21">
        <v>8304</v>
      </c>
      <c r="E12" s="21">
        <v>26383</v>
      </c>
      <c r="F12" s="21">
        <v>137111</v>
      </c>
      <c r="G12" s="21">
        <v>124297</v>
      </c>
      <c r="H12" s="21">
        <v>2449</v>
      </c>
      <c r="I12" s="22">
        <v>10365</v>
      </c>
    </row>
    <row r="13" spans="1:9" ht="13.5" customHeight="1" x14ac:dyDescent="0.2">
      <c r="A13" s="35" t="s">
        <v>36</v>
      </c>
      <c r="B13" s="21">
        <v>173595</v>
      </c>
      <c r="C13" s="21">
        <v>145387</v>
      </c>
      <c r="D13" s="21">
        <v>7523</v>
      </c>
      <c r="E13" s="21">
        <v>20685</v>
      </c>
      <c r="F13" s="21">
        <v>90273</v>
      </c>
      <c r="G13" s="21">
        <v>78566</v>
      </c>
      <c r="H13" s="21">
        <v>2857</v>
      </c>
      <c r="I13" s="22">
        <v>8850</v>
      </c>
    </row>
    <row r="14" spans="1:9" ht="13.5" customHeight="1" x14ac:dyDescent="0.2">
      <c r="A14" s="35" t="s">
        <v>37</v>
      </c>
      <c r="B14" s="21">
        <v>219168</v>
      </c>
      <c r="C14" s="21">
        <v>187455</v>
      </c>
      <c r="D14" s="21">
        <v>6613</v>
      </c>
      <c r="E14" s="21">
        <v>25100</v>
      </c>
      <c r="F14" s="21">
        <v>111944</v>
      </c>
      <c r="G14" s="21">
        <v>100834</v>
      </c>
      <c r="H14" s="21">
        <v>1541</v>
      </c>
      <c r="I14" s="22">
        <v>9569</v>
      </c>
    </row>
    <row r="15" spans="1:9" ht="13.5" customHeight="1" x14ac:dyDescent="0.2">
      <c r="A15" s="35" t="s">
        <v>38</v>
      </c>
      <c r="B15" s="21">
        <v>604349</v>
      </c>
      <c r="C15" s="21">
        <v>520616</v>
      </c>
      <c r="D15" s="21">
        <v>9924</v>
      </c>
      <c r="E15" s="21">
        <v>73809</v>
      </c>
      <c r="F15" s="21">
        <v>257396</v>
      </c>
      <c r="G15" s="21">
        <v>232578</v>
      </c>
      <c r="H15" s="21">
        <v>3588</v>
      </c>
      <c r="I15" s="22">
        <v>21230</v>
      </c>
    </row>
    <row r="16" spans="1:9" ht="13.5" customHeight="1" x14ac:dyDescent="0.2">
      <c r="A16" s="35" t="s">
        <v>39</v>
      </c>
      <c r="B16" s="21">
        <v>228150</v>
      </c>
      <c r="C16" s="21">
        <v>194441</v>
      </c>
      <c r="D16" s="21">
        <v>7127</v>
      </c>
      <c r="E16" s="21">
        <v>26582</v>
      </c>
      <c r="F16" s="21">
        <v>138398</v>
      </c>
      <c r="G16" s="21">
        <v>122582</v>
      </c>
      <c r="H16" s="21">
        <v>2560</v>
      </c>
      <c r="I16" s="22">
        <v>13256</v>
      </c>
    </row>
    <row r="17" spans="1:9" ht="13.5" customHeight="1" x14ac:dyDescent="0.2">
      <c r="A17" s="35" t="s">
        <v>40</v>
      </c>
      <c r="B17" s="21">
        <v>748440</v>
      </c>
      <c r="C17" s="21">
        <v>651958</v>
      </c>
      <c r="D17" s="21">
        <v>22577</v>
      </c>
      <c r="E17" s="21">
        <v>73905</v>
      </c>
      <c r="F17" s="21">
        <v>478124</v>
      </c>
      <c r="G17" s="21">
        <v>429366</v>
      </c>
      <c r="H17" s="21">
        <v>10003</v>
      </c>
      <c r="I17" s="22">
        <v>38755</v>
      </c>
    </row>
    <row r="18" spans="1:9" ht="13.5" customHeight="1" x14ac:dyDescent="0.2">
      <c r="A18" s="35" t="s">
        <v>41</v>
      </c>
      <c r="B18" s="21">
        <v>446493</v>
      </c>
      <c r="C18" s="21">
        <v>389950</v>
      </c>
      <c r="D18" s="21">
        <v>12557</v>
      </c>
      <c r="E18" s="21">
        <v>43986</v>
      </c>
      <c r="F18" s="21">
        <v>225345</v>
      </c>
      <c r="G18" s="21">
        <v>203245</v>
      </c>
      <c r="H18" s="21">
        <v>2990</v>
      </c>
      <c r="I18" s="22">
        <v>19110</v>
      </c>
    </row>
    <row r="19" spans="1:9" ht="13.5" customHeight="1" x14ac:dyDescent="0.2">
      <c r="A19" s="35" t="s">
        <v>42</v>
      </c>
      <c r="B19" s="21">
        <v>305584</v>
      </c>
      <c r="C19" s="21">
        <v>261535</v>
      </c>
      <c r="D19" s="21">
        <v>10130</v>
      </c>
      <c r="E19" s="21">
        <v>33919</v>
      </c>
      <c r="F19" s="21">
        <v>173132</v>
      </c>
      <c r="G19" s="21">
        <v>155936</v>
      </c>
      <c r="H19" s="21">
        <v>3291</v>
      </c>
      <c r="I19" s="22">
        <v>13905</v>
      </c>
    </row>
    <row r="20" spans="1:9" ht="13.5" customHeight="1" x14ac:dyDescent="0.2">
      <c r="A20" s="35" t="s">
        <v>43</v>
      </c>
      <c r="B20" s="21">
        <v>165527</v>
      </c>
      <c r="C20" s="21">
        <v>144290</v>
      </c>
      <c r="D20" s="21">
        <v>4791</v>
      </c>
      <c r="E20" s="21">
        <v>16446</v>
      </c>
      <c r="F20" s="21">
        <v>87743</v>
      </c>
      <c r="G20" s="21">
        <v>78961</v>
      </c>
      <c r="H20" s="21">
        <v>1710</v>
      </c>
      <c r="I20" s="22">
        <v>7072</v>
      </c>
    </row>
    <row r="21" spans="1:9" ht="13.5" customHeight="1" x14ac:dyDescent="0.2">
      <c r="A21" s="38" t="s">
        <v>44</v>
      </c>
      <c r="B21" s="10">
        <v>2312048</v>
      </c>
      <c r="C21" s="10">
        <v>1957549</v>
      </c>
      <c r="D21" s="10">
        <v>77615</v>
      </c>
      <c r="E21" s="10">
        <v>276884</v>
      </c>
      <c r="F21" s="10">
        <v>1284275</v>
      </c>
      <c r="G21" s="10">
        <v>1138111</v>
      </c>
      <c r="H21" s="10">
        <v>28626</v>
      </c>
      <c r="I21" s="17">
        <v>117538</v>
      </c>
    </row>
    <row r="22" spans="1:9" ht="13.5" customHeight="1" x14ac:dyDescent="0.2">
      <c r="A22" s="35" t="s">
        <v>45</v>
      </c>
      <c r="B22" s="21">
        <v>855780</v>
      </c>
      <c r="C22" s="21">
        <v>723562</v>
      </c>
      <c r="D22" s="21">
        <v>26926</v>
      </c>
      <c r="E22" s="21">
        <v>105292</v>
      </c>
      <c r="F22" s="21">
        <v>474917</v>
      </c>
      <c r="G22" s="21">
        <v>422389</v>
      </c>
      <c r="H22" s="21">
        <v>9417</v>
      </c>
      <c r="I22" s="22">
        <v>43111</v>
      </c>
    </row>
    <row r="23" spans="1:9" ht="13.5" customHeight="1" x14ac:dyDescent="0.2">
      <c r="A23" s="35" t="s">
        <v>46</v>
      </c>
      <c r="B23" s="21">
        <v>183982</v>
      </c>
      <c r="C23" s="21">
        <v>152427</v>
      </c>
      <c r="D23" s="21">
        <v>7956</v>
      </c>
      <c r="E23" s="21">
        <v>23599</v>
      </c>
      <c r="F23" s="21">
        <v>100543</v>
      </c>
      <c r="G23" s="21">
        <v>87847</v>
      </c>
      <c r="H23" s="21">
        <v>2612</v>
      </c>
      <c r="I23" s="22">
        <v>10084</v>
      </c>
    </row>
    <row r="24" spans="1:9" ht="13.5" customHeight="1" x14ac:dyDescent="0.2">
      <c r="A24" s="35" t="s">
        <v>47</v>
      </c>
      <c r="B24" s="21">
        <v>241370</v>
      </c>
      <c r="C24" s="21">
        <v>203928</v>
      </c>
      <c r="D24" s="21">
        <v>8448</v>
      </c>
      <c r="E24" s="21">
        <v>28994</v>
      </c>
      <c r="F24" s="21">
        <v>136556</v>
      </c>
      <c r="G24" s="21">
        <v>120383</v>
      </c>
      <c r="H24" s="21">
        <v>3747</v>
      </c>
      <c r="I24" s="22">
        <v>12426</v>
      </c>
    </row>
    <row r="25" spans="1:9" ht="13.5" customHeight="1" x14ac:dyDescent="0.2">
      <c r="A25" s="35" t="s">
        <v>48</v>
      </c>
      <c r="B25" s="21">
        <v>254987</v>
      </c>
      <c r="C25" s="21">
        <v>217275</v>
      </c>
      <c r="D25" s="21">
        <v>8344</v>
      </c>
      <c r="E25" s="21">
        <v>29368</v>
      </c>
      <c r="F25" s="21">
        <v>147454</v>
      </c>
      <c r="G25" s="21">
        <v>130552</v>
      </c>
      <c r="H25" s="21">
        <v>3249</v>
      </c>
      <c r="I25" s="22">
        <v>13653</v>
      </c>
    </row>
    <row r="26" spans="1:9" ht="13.5" customHeight="1" x14ac:dyDescent="0.2">
      <c r="A26" s="35" t="s">
        <v>49</v>
      </c>
      <c r="B26" s="21">
        <v>192653</v>
      </c>
      <c r="C26" s="21">
        <v>169021</v>
      </c>
      <c r="D26" s="21">
        <v>4450</v>
      </c>
      <c r="E26" s="21">
        <v>19182</v>
      </c>
      <c r="F26" s="21">
        <v>105748</v>
      </c>
      <c r="G26" s="21">
        <v>96477</v>
      </c>
      <c r="H26" s="21">
        <v>1971</v>
      </c>
      <c r="I26" s="22">
        <v>7300</v>
      </c>
    </row>
    <row r="27" spans="1:9" ht="13.5" customHeight="1" x14ac:dyDescent="0.2">
      <c r="A27" s="35" t="s">
        <v>50</v>
      </c>
      <c r="B27" s="21">
        <v>251442</v>
      </c>
      <c r="C27" s="21">
        <v>207602</v>
      </c>
      <c r="D27" s="21">
        <v>10107</v>
      </c>
      <c r="E27" s="21">
        <v>33733</v>
      </c>
      <c r="F27" s="21">
        <v>136981</v>
      </c>
      <c r="G27" s="21">
        <v>118235</v>
      </c>
      <c r="H27" s="21">
        <v>3465</v>
      </c>
      <c r="I27" s="22">
        <v>15281</v>
      </c>
    </row>
    <row r="28" spans="1:9" ht="13.5" customHeight="1" x14ac:dyDescent="0.2">
      <c r="A28" s="35" t="s">
        <v>51</v>
      </c>
      <c r="B28" s="21">
        <v>331834</v>
      </c>
      <c r="C28" s="21">
        <v>283734</v>
      </c>
      <c r="D28" s="21">
        <v>11384</v>
      </c>
      <c r="E28" s="21">
        <v>36716</v>
      </c>
      <c r="F28" s="21">
        <v>182076</v>
      </c>
      <c r="G28" s="21">
        <v>162228</v>
      </c>
      <c r="H28" s="21">
        <v>4165</v>
      </c>
      <c r="I28" s="22">
        <v>15683</v>
      </c>
    </row>
    <row r="29" spans="1:9" ht="13.5" customHeight="1" x14ac:dyDescent="0.2">
      <c r="A29" s="38" t="s">
        <v>52</v>
      </c>
      <c r="B29" s="10">
        <v>2189510</v>
      </c>
      <c r="C29" s="10">
        <v>1866331</v>
      </c>
      <c r="D29" s="10">
        <v>76865</v>
      </c>
      <c r="E29" s="10">
        <v>246314</v>
      </c>
      <c r="F29" s="10">
        <v>1186252</v>
      </c>
      <c r="G29" s="10">
        <v>1059179</v>
      </c>
      <c r="H29" s="10">
        <v>25304</v>
      </c>
      <c r="I29" s="17">
        <v>101769</v>
      </c>
    </row>
    <row r="30" spans="1:9" ht="13.5" customHeight="1" x14ac:dyDescent="0.2">
      <c r="A30" s="35" t="s">
        <v>53</v>
      </c>
      <c r="B30" s="21">
        <v>165164</v>
      </c>
      <c r="C30" s="21">
        <v>139211</v>
      </c>
      <c r="D30" s="21">
        <v>6141</v>
      </c>
      <c r="E30" s="21">
        <v>19812</v>
      </c>
      <c r="F30" s="21">
        <v>87258</v>
      </c>
      <c r="G30" s="21">
        <v>78324</v>
      </c>
      <c r="H30" s="21">
        <v>1785</v>
      </c>
      <c r="I30" s="22">
        <v>7149</v>
      </c>
    </row>
    <row r="31" spans="1:9" ht="13.5" customHeight="1" x14ac:dyDescent="0.2">
      <c r="A31" s="35" t="s">
        <v>54</v>
      </c>
      <c r="B31" s="21">
        <v>239151</v>
      </c>
      <c r="C31" s="21">
        <v>200029</v>
      </c>
      <c r="D31" s="21">
        <v>12394</v>
      </c>
      <c r="E31" s="21">
        <v>26728</v>
      </c>
      <c r="F31" s="21">
        <v>125221</v>
      </c>
      <c r="G31" s="21">
        <v>111024</v>
      </c>
      <c r="H31" s="21">
        <v>3527</v>
      </c>
      <c r="I31" s="22">
        <v>10670</v>
      </c>
    </row>
    <row r="32" spans="1:9" ht="13.5" customHeight="1" x14ac:dyDescent="0.2">
      <c r="A32" s="35" t="s">
        <v>55</v>
      </c>
      <c r="B32" s="21">
        <v>943965</v>
      </c>
      <c r="C32" s="21">
        <v>806560</v>
      </c>
      <c r="D32" s="21">
        <v>31105</v>
      </c>
      <c r="E32" s="21">
        <v>106300</v>
      </c>
      <c r="F32" s="21">
        <v>508278</v>
      </c>
      <c r="G32" s="21">
        <v>453735</v>
      </c>
      <c r="H32" s="21">
        <v>10663</v>
      </c>
      <c r="I32" s="22">
        <v>43880</v>
      </c>
    </row>
    <row r="33" spans="1:9" ht="13.5" customHeight="1" x14ac:dyDescent="0.2">
      <c r="A33" s="35" t="s">
        <v>56</v>
      </c>
      <c r="B33" s="21">
        <v>233038</v>
      </c>
      <c r="C33" s="21">
        <v>202413</v>
      </c>
      <c r="D33" s="21">
        <v>6776</v>
      </c>
      <c r="E33" s="21">
        <v>23849</v>
      </c>
      <c r="F33" s="21">
        <v>143644</v>
      </c>
      <c r="G33" s="21">
        <v>129869</v>
      </c>
      <c r="H33" s="21">
        <v>2627</v>
      </c>
      <c r="I33" s="22">
        <v>11148</v>
      </c>
    </row>
    <row r="34" spans="1:9" ht="13.5" customHeight="1" x14ac:dyDescent="0.2">
      <c r="A34" s="35" t="s">
        <v>57</v>
      </c>
      <c r="B34" s="21">
        <v>193974</v>
      </c>
      <c r="C34" s="21">
        <v>163834</v>
      </c>
      <c r="D34" s="21">
        <v>6728</v>
      </c>
      <c r="E34" s="21">
        <v>23412</v>
      </c>
      <c r="F34" s="21">
        <v>99307</v>
      </c>
      <c r="G34" s="21">
        <v>87220</v>
      </c>
      <c r="H34" s="21">
        <v>2290</v>
      </c>
      <c r="I34" s="22">
        <v>9797</v>
      </c>
    </row>
    <row r="35" spans="1:9" ht="13.5" customHeight="1" x14ac:dyDescent="0.2">
      <c r="A35" s="35" t="s">
        <v>58</v>
      </c>
      <c r="B35" s="21">
        <v>173004</v>
      </c>
      <c r="C35" s="21">
        <v>147378</v>
      </c>
      <c r="D35" s="21">
        <v>6202</v>
      </c>
      <c r="E35" s="21">
        <v>19424</v>
      </c>
      <c r="F35" s="21">
        <v>86708</v>
      </c>
      <c r="G35" s="21">
        <v>78059</v>
      </c>
      <c r="H35" s="21">
        <v>1674</v>
      </c>
      <c r="I35" s="22">
        <v>6975</v>
      </c>
    </row>
    <row r="36" spans="1:9" ht="13.5" customHeight="1" x14ac:dyDescent="0.2">
      <c r="A36" s="35" t="s">
        <v>59</v>
      </c>
      <c r="B36" s="21">
        <v>241214</v>
      </c>
      <c r="C36" s="21">
        <v>206906</v>
      </c>
      <c r="D36" s="21">
        <v>7519</v>
      </c>
      <c r="E36" s="21">
        <v>26789</v>
      </c>
      <c r="F36" s="21">
        <v>135836</v>
      </c>
      <c r="G36" s="21">
        <v>120948</v>
      </c>
      <c r="H36" s="21">
        <v>2738</v>
      </c>
      <c r="I36" s="22">
        <v>12150</v>
      </c>
    </row>
    <row r="37" spans="1:9" ht="13.5" customHeight="1" x14ac:dyDescent="0.2">
      <c r="A37" s="38" t="s">
        <v>60</v>
      </c>
      <c r="B37" s="10">
        <v>783267</v>
      </c>
      <c r="C37" s="10">
        <v>670961</v>
      </c>
      <c r="D37" s="10">
        <v>25992</v>
      </c>
      <c r="E37" s="10">
        <v>86314</v>
      </c>
      <c r="F37" s="10">
        <v>442763</v>
      </c>
      <c r="G37" s="10">
        <v>392029</v>
      </c>
      <c r="H37" s="10">
        <v>9715</v>
      </c>
      <c r="I37" s="17">
        <v>41019</v>
      </c>
    </row>
    <row r="38" spans="1:9" ht="13.5" customHeight="1" x14ac:dyDescent="0.2">
      <c r="A38" s="35" t="s">
        <v>61</v>
      </c>
      <c r="B38" s="21">
        <v>221725</v>
      </c>
      <c r="C38" s="21">
        <v>189049</v>
      </c>
      <c r="D38" s="21">
        <v>7388</v>
      </c>
      <c r="E38" s="21">
        <v>25288</v>
      </c>
      <c r="F38" s="21">
        <v>124003</v>
      </c>
      <c r="G38" s="21">
        <v>108968</v>
      </c>
      <c r="H38" s="21">
        <v>2167</v>
      </c>
      <c r="I38" s="22">
        <v>12868</v>
      </c>
    </row>
    <row r="39" spans="1:9" ht="13.5" customHeight="1" x14ac:dyDescent="0.2">
      <c r="A39" s="35" t="s">
        <v>62</v>
      </c>
      <c r="B39" s="21">
        <v>356770</v>
      </c>
      <c r="C39" s="21">
        <v>307199</v>
      </c>
      <c r="D39" s="21">
        <v>10201</v>
      </c>
      <c r="E39" s="21">
        <v>39370</v>
      </c>
      <c r="F39" s="21">
        <v>205965</v>
      </c>
      <c r="G39" s="21">
        <v>183503</v>
      </c>
      <c r="H39" s="21">
        <v>4532</v>
      </c>
      <c r="I39" s="22">
        <v>17930</v>
      </c>
    </row>
    <row r="40" spans="1:9" ht="13.5" customHeight="1" x14ac:dyDescent="0.2">
      <c r="A40" s="35" t="s">
        <v>63</v>
      </c>
      <c r="B40" s="21">
        <v>204772</v>
      </c>
      <c r="C40" s="21">
        <v>174713</v>
      </c>
      <c r="D40" s="21">
        <v>8403</v>
      </c>
      <c r="E40" s="21">
        <v>21656</v>
      </c>
      <c r="F40" s="21">
        <v>112795</v>
      </c>
      <c r="G40" s="21">
        <v>99558</v>
      </c>
      <c r="H40" s="21">
        <v>3016</v>
      </c>
      <c r="I40" s="22">
        <v>10221</v>
      </c>
    </row>
    <row r="41" spans="1:9" ht="13.5" customHeight="1" x14ac:dyDescent="0.2">
      <c r="A41" s="38" t="s">
        <v>64</v>
      </c>
      <c r="B41" s="10">
        <v>2655153</v>
      </c>
      <c r="C41" s="10">
        <v>2281687</v>
      </c>
      <c r="D41" s="10">
        <v>95537</v>
      </c>
      <c r="E41" s="10">
        <v>277929</v>
      </c>
      <c r="F41" s="10">
        <v>1544700</v>
      </c>
      <c r="G41" s="10">
        <v>1369179</v>
      </c>
      <c r="H41" s="10">
        <v>39830</v>
      </c>
      <c r="I41" s="17">
        <v>135691</v>
      </c>
    </row>
    <row r="42" spans="1:9" ht="13.5" customHeight="1" x14ac:dyDescent="0.2">
      <c r="A42" s="35" t="s">
        <v>65</v>
      </c>
      <c r="B42" s="21">
        <v>312244</v>
      </c>
      <c r="C42" s="21">
        <v>262567</v>
      </c>
      <c r="D42" s="21">
        <v>11717</v>
      </c>
      <c r="E42" s="21">
        <v>37960</v>
      </c>
      <c r="F42" s="21">
        <v>170291</v>
      </c>
      <c r="G42" s="21">
        <v>150892</v>
      </c>
      <c r="H42" s="21">
        <v>3629</v>
      </c>
      <c r="I42" s="22">
        <v>15770</v>
      </c>
    </row>
    <row r="43" spans="1:9" ht="13.5" customHeight="1" x14ac:dyDescent="0.2">
      <c r="A43" s="35" t="s">
        <v>66</v>
      </c>
      <c r="B43" s="21">
        <v>286018</v>
      </c>
      <c r="C43" s="21">
        <v>245307</v>
      </c>
      <c r="D43" s="21">
        <v>8265</v>
      </c>
      <c r="E43" s="21">
        <v>32446</v>
      </c>
      <c r="F43" s="21">
        <v>165245</v>
      </c>
      <c r="G43" s="21">
        <v>147210</v>
      </c>
      <c r="H43" s="21">
        <v>2858</v>
      </c>
      <c r="I43" s="22">
        <v>15177</v>
      </c>
    </row>
    <row r="44" spans="1:9" ht="13.5" customHeight="1" x14ac:dyDescent="0.2">
      <c r="A44" s="35" t="s">
        <v>67</v>
      </c>
      <c r="B44" s="21">
        <v>317906</v>
      </c>
      <c r="C44" s="21">
        <v>271740</v>
      </c>
      <c r="D44" s="21">
        <v>10236</v>
      </c>
      <c r="E44" s="21">
        <v>35930</v>
      </c>
      <c r="F44" s="21">
        <v>182060</v>
      </c>
      <c r="G44" s="21">
        <v>160987</v>
      </c>
      <c r="H44" s="21">
        <v>3920</v>
      </c>
      <c r="I44" s="22">
        <v>17153</v>
      </c>
    </row>
    <row r="45" spans="1:9" ht="13.5" customHeight="1" x14ac:dyDescent="0.2">
      <c r="A45" s="35" t="s">
        <v>68</v>
      </c>
      <c r="B45" s="21">
        <v>260511</v>
      </c>
      <c r="C45" s="21">
        <v>226192</v>
      </c>
      <c r="D45" s="21">
        <v>8280</v>
      </c>
      <c r="E45" s="21">
        <v>26039</v>
      </c>
      <c r="F45" s="21">
        <v>146801</v>
      </c>
      <c r="G45" s="21">
        <v>131701</v>
      </c>
      <c r="H45" s="21">
        <v>2820</v>
      </c>
      <c r="I45" s="22">
        <v>12280</v>
      </c>
    </row>
    <row r="46" spans="1:9" ht="13.5" customHeight="1" x14ac:dyDescent="0.2">
      <c r="A46" s="35" t="s">
        <v>69</v>
      </c>
      <c r="B46" s="21">
        <v>290985</v>
      </c>
      <c r="C46" s="21">
        <v>248456</v>
      </c>
      <c r="D46" s="21">
        <v>10143</v>
      </c>
      <c r="E46" s="21">
        <v>32386</v>
      </c>
      <c r="F46" s="21">
        <v>155903</v>
      </c>
      <c r="G46" s="21">
        <v>136775</v>
      </c>
      <c r="H46" s="21">
        <v>3282</v>
      </c>
      <c r="I46" s="22">
        <v>15846</v>
      </c>
    </row>
    <row r="47" spans="1:9" ht="13.5" customHeight="1" x14ac:dyDescent="0.2">
      <c r="A47" s="35" t="s">
        <v>70</v>
      </c>
      <c r="B47" s="21">
        <v>434373</v>
      </c>
      <c r="C47" s="21">
        <v>381678</v>
      </c>
      <c r="D47" s="21">
        <v>13877</v>
      </c>
      <c r="E47" s="21">
        <v>38818</v>
      </c>
      <c r="F47" s="21">
        <v>214727</v>
      </c>
      <c r="G47" s="21">
        <v>196076</v>
      </c>
      <c r="H47" s="21">
        <v>3522</v>
      </c>
      <c r="I47" s="22">
        <v>15129</v>
      </c>
    </row>
    <row r="48" spans="1:9" ht="13.5" customHeight="1" x14ac:dyDescent="0.2">
      <c r="A48" s="35" t="s">
        <v>71</v>
      </c>
      <c r="B48" s="21">
        <v>753116</v>
      </c>
      <c r="C48" s="21">
        <v>645747</v>
      </c>
      <c r="D48" s="21">
        <v>33019</v>
      </c>
      <c r="E48" s="21">
        <v>74350</v>
      </c>
      <c r="F48" s="21">
        <v>509673</v>
      </c>
      <c r="G48" s="21">
        <v>445538</v>
      </c>
      <c r="H48" s="21">
        <v>19799</v>
      </c>
      <c r="I48" s="22">
        <v>44336</v>
      </c>
    </row>
    <row r="49" spans="1:9" ht="13.5" customHeight="1" x14ac:dyDescent="0.2">
      <c r="A49" s="38" t="s">
        <v>72</v>
      </c>
      <c r="B49" s="10">
        <v>1496475</v>
      </c>
      <c r="C49" s="10">
        <v>1291915</v>
      </c>
      <c r="D49" s="10">
        <v>40501</v>
      </c>
      <c r="E49" s="10">
        <v>164059</v>
      </c>
      <c r="F49" s="10">
        <v>835856</v>
      </c>
      <c r="G49" s="10">
        <v>745542</v>
      </c>
      <c r="H49" s="10">
        <v>15776</v>
      </c>
      <c r="I49" s="17">
        <v>74538</v>
      </c>
    </row>
    <row r="50" spans="1:9" ht="13.5" customHeight="1" x14ac:dyDescent="0.2">
      <c r="A50" s="35" t="s">
        <v>73</v>
      </c>
      <c r="B50" s="21">
        <v>338375</v>
      </c>
      <c r="C50" s="21">
        <v>296319</v>
      </c>
      <c r="D50" s="21">
        <v>8409</v>
      </c>
      <c r="E50" s="21">
        <v>33647</v>
      </c>
      <c r="F50" s="21">
        <v>192978</v>
      </c>
      <c r="G50" s="21">
        <v>173841</v>
      </c>
      <c r="H50" s="21">
        <v>3919</v>
      </c>
      <c r="I50" s="22">
        <v>15218</v>
      </c>
    </row>
    <row r="51" spans="1:9" ht="13.5" customHeight="1" x14ac:dyDescent="0.2">
      <c r="A51" s="35" t="s">
        <v>74</v>
      </c>
      <c r="B51" s="21">
        <v>252272</v>
      </c>
      <c r="C51" s="21">
        <v>215181</v>
      </c>
      <c r="D51" s="21">
        <v>7471</v>
      </c>
      <c r="E51" s="21">
        <v>29620</v>
      </c>
      <c r="F51" s="21">
        <v>143744</v>
      </c>
      <c r="G51" s="21">
        <v>127171</v>
      </c>
      <c r="H51" s="21">
        <v>3067</v>
      </c>
      <c r="I51" s="22">
        <v>13506</v>
      </c>
    </row>
    <row r="52" spans="1:9" ht="13.5" customHeight="1" x14ac:dyDescent="0.2">
      <c r="A52" s="35" t="s">
        <v>75</v>
      </c>
      <c r="B52" s="21">
        <v>671834</v>
      </c>
      <c r="C52" s="21">
        <v>579664</v>
      </c>
      <c r="D52" s="21">
        <v>18574</v>
      </c>
      <c r="E52" s="21">
        <v>73596</v>
      </c>
      <c r="F52" s="21">
        <v>376103</v>
      </c>
      <c r="G52" s="21">
        <v>333816</v>
      </c>
      <c r="H52" s="21">
        <v>7137</v>
      </c>
      <c r="I52" s="22">
        <v>35150</v>
      </c>
    </row>
    <row r="53" spans="1:9" ht="13.5" customHeight="1" x14ac:dyDescent="0.2">
      <c r="A53" s="35" t="s">
        <v>76</v>
      </c>
      <c r="B53" s="21">
        <v>233994</v>
      </c>
      <c r="C53" s="21">
        <v>200751</v>
      </c>
      <c r="D53" s="21">
        <v>6047</v>
      </c>
      <c r="E53" s="21">
        <v>27196</v>
      </c>
      <c r="F53" s="21">
        <v>123031</v>
      </c>
      <c r="G53" s="21">
        <v>110714</v>
      </c>
      <c r="H53" s="21">
        <v>1653</v>
      </c>
      <c r="I53" s="22">
        <v>10664</v>
      </c>
    </row>
    <row r="54" spans="1:9" ht="13.5" customHeight="1" x14ac:dyDescent="0.2">
      <c r="A54" s="38" t="s">
        <v>77</v>
      </c>
      <c r="B54" s="10">
        <v>1993408</v>
      </c>
      <c r="C54" s="10">
        <v>1714240</v>
      </c>
      <c r="D54" s="10">
        <v>60110</v>
      </c>
      <c r="E54" s="10">
        <v>219058</v>
      </c>
      <c r="F54" s="10">
        <v>1058787</v>
      </c>
      <c r="G54" s="10">
        <v>950754</v>
      </c>
      <c r="H54" s="10">
        <v>17252</v>
      </c>
      <c r="I54" s="17">
        <v>90781</v>
      </c>
    </row>
    <row r="55" spans="1:9" ht="13.5" customHeight="1" x14ac:dyDescent="0.2">
      <c r="A55" s="35" t="s">
        <v>78</v>
      </c>
      <c r="B55" s="21">
        <v>667433</v>
      </c>
      <c r="C55" s="21">
        <v>574175</v>
      </c>
      <c r="D55" s="21">
        <v>19736</v>
      </c>
      <c r="E55" s="21">
        <v>73522</v>
      </c>
      <c r="F55" s="21">
        <v>370308</v>
      </c>
      <c r="G55" s="21">
        <v>332361</v>
      </c>
      <c r="H55" s="21">
        <v>4559</v>
      </c>
      <c r="I55" s="22">
        <v>33388</v>
      </c>
    </row>
    <row r="56" spans="1:9" ht="13.5" customHeight="1" x14ac:dyDescent="0.2">
      <c r="A56" s="35" t="s">
        <v>79</v>
      </c>
      <c r="B56" s="21">
        <v>283986</v>
      </c>
      <c r="C56" s="21">
        <v>244105</v>
      </c>
      <c r="D56" s="21">
        <v>10351</v>
      </c>
      <c r="E56" s="21">
        <v>29530</v>
      </c>
      <c r="F56" s="21">
        <v>161070</v>
      </c>
      <c r="G56" s="21">
        <v>145768</v>
      </c>
      <c r="H56" s="21">
        <v>3258</v>
      </c>
      <c r="I56" s="22">
        <v>12044</v>
      </c>
    </row>
    <row r="57" spans="1:9" ht="13.5" customHeight="1" x14ac:dyDescent="0.2">
      <c r="A57" s="35" t="s">
        <v>80</v>
      </c>
      <c r="B57" s="21">
        <v>373503</v>
      </c>
      <c r="C57" s="21">
        <v>324174</v>
      </c>
      <c r="D57" s="21">
        <v>10158</v>
      </c>
      <c r="E57" s="21">
        <v>39171</v>
      </c>
      <c r="F57" s="21">
        <v>205404</v>
      </c>
      <c r="G57" s="21">
        <v>186122</v>
      </c>
      <c r="H57" s="21">
        <v>3188</v>
      </c>
      <c r="I57" s="22">
        <v>16094</v>
      </c>
    </row>
    <row r="58" spans="1:9" ht="13.5" customHeight="1" x14ac:dyDescent="0.2">
      <c r="A58" s="35" t="s">
        <v>81</v>
      </c>
      <c r="B58" s="21">
        <v>284807</v>
      </c>
      <c r="C58" s="21">
        <v>245483</v>
      </c>
      <c r="D58" s="21">
        <v>6482</v>
      </c>
      <c r="E58" s="21">
        <v>32842</v>
      </c>
      <c r="F58" s="21">
        <v>122945</v>
      </c>
      <c r="G58" s="21">
        <v>110139</v>
      </c>
      <c r="H58" s="21">
        <v>1946</v>
      </c>
      <c r="I58" s="22">
        <v>10860</v>
      </c>
    </row>
    <row r="59" spans="1:9" ht="13.5" customHeight="1" x14ac:dyDescent="0.2">
      <c r="A59" s="35" t="s">
        <v>82</v>
      </c>
      <c r="B59" s="21">
        <v>383679</v>
      </c>
      <c r="C59" s="21">
        <v>326303</v>
      </c>
      <c r="D59" s="21">
        <v>13383</v>
      </c>
      <c r="E59" s="21">
        <v>43993</v>
      </c>
      <c r="F59" s="21">
        <v>199060</v>
      </c>
      <c r="G59" s="21">
        <v>176364</v>
      </c>
      <c r="H59" s="21">
        <v>4301</v>
      </c>
      <c r="I59" s="22">
        <v>18395</v>
      </c>
    </row>
    <row r="60" spans="1:9" ht="13.5" customHeight="1" x14ac:dyDescent="0.2">
      <c r="A60" s="38" t="s">
        <v>83</v>
      </c>
      <c r="B60" s="10">
        <v>1928810</v>
      </c>
      <c r="C60" s="10">
        <v>1637087</v>
      </c>
      <c r="D60" s="10">
        <v>61985</v>
      </c>
      <c r="E60" s="10">
        <v>229738</v>
      </c>
      <c r="F60" s="10">
        <v>1030062</v>
      </c>
      <c r="G60" s="10">
        <v>917243</v>
      </c>
      <c r="H60" s="10">
        <v>19248</v>
      </c>
      <c r="I60" s="17">
        <v>93571</v>
      </c>
    </row>
    <row r="61" spans="1:9" ht="13.5" customHeight="1" x14ac:dyDescent="0.2">
      <c r="A61" s="35" t="s">
        <v>84</v>
      </c>
      <c r="B61" s="21">
        <v>357769</v>
      </c>
      <c r="C61" s="21">
        <v>299232</v>
      </c>
      <c r="D61" s="21">
        <v>15434</v>
      </c>
      <c r="E61" s="21">
        <v>43103</v>
      </c>
      <c r="F61" s="21">
        <v>183719</v>
      </c>
      <c r="G61" s="21">
        <v>163619</v>
      </c>
      <c r="H61" s="21">
        <v>4802</v>
      </c>
      <c r="I61" s="22">
        <v>15298</v>
      </c>
    </row>
    <row r="62" spans="1:9" ht="13.5" customHeight="1" x14ac:dyDescent="0.2">
      <c r="A62" s="35" t="s">
        <v>85</v>
      </c>
      <c r="B62" s="21">
        <v>616632</v>
      </c>
      <c r="C62" s="21">
        <v>525517</v>
      </c>
      <c r="D62" s="21">
        <v>16568</v>
      </c>
      <c r="E62" s="21">
        <v>74547</v>
      </c>
      <c r="F62" s="21">
        <v>324969</v>
      </c>
      <c r="G62" s="21">
        <v>288820</v>
      </c>
      <c r="H62" s="21">
        <v>4752</v>
      </c>
      <c r="I62" s="22">
        <v>31397</v>
      </c>
    </row>
    <row r="63" spans="1:9" ht="13.5" customHeight="1" x14ac:dyDescent="0.2">
      <c r="A63" s="35" t="s">
        <v>86</v>
      </c>
      <c r="B63" s="21">
        <v>388184</v>
      </c>
      <c r="C63" s="21">
        <v>331189</v>
      </c>
      <c r="D63" s="21">
        <v>12391</v>
      </c>
      <c r="E63" s="21">
        <v>44604</v>
      </c>
      <c r="F63" s="21">
        <v>218504</v>
      </c>
      <c r="G63" s="21">
        <v>195231</v>
      </c>
      <c r="H63" s="21">
        <v>3819</v>
      </c>
      <c r="I63" s="22">
        <v>19454</v>
      </c>
    </row>
    <row r="64" spans="1:9" ht="13.5" customHeight="1" x14ac:dyDescent="0.2">
      <c r="A64" s="35" t="s">
        <v>87</v>
      </c>
      <c r="B64" s="21">
        <v>566225</v>
      </c>
      <c r="C64" s="21">
        <v>481149</v>
      </c>
      <c r="D64" s="21">
        <v>17592</v>
      </c>
      <c r="E64" s="21">
        <v>67484</v>
      </c>
      <c r="F64" s="21">
        <v>302870</v>
      </c>
      <c r="G64" s="21">
        <v>269573</v>
      </c>
      <c r="H64" s="21">
        <v>5875</v>
      </c>
      <c r="I64" s="22">
        <v>27422</v>
      </c>
    </row>
    <row r="65" spans="1:9" ht="13.5" customHeight="1" x14ac:dyDescent="0.2">
      <c r="A65" s="38" t="s">
        <v>88</v>
      </c>
      <c r="B65" s="10">
        <v>1790083</v>
      </c>
      <c r="C65" s="10">
        <v>1532231</v>
      </c>
      <c r="D65" s="10">
        <v>63601</v>
      </c>
      <c r="E65" s="10">
        <v>194251</v>
      </c>
      <c r="F65" s="10">
        <v>939169</v>
      </c>
      <c r="G65" s="10">
        <v>845649</v>
      </c>
      <c r="H65" s="10">
        <v>19737</v>
      </c>
      <c r="I65" s="17">
        <v>73783</v>
      </c>
    </row>
    <row r="66" spans="1:9" ht="13.5" customHeight="1" x14ac:dyDescent="0.2">
      <c r="A66" s="35" t="s">
        <v>89</v>
      </c>
      <c r="B66" s="21">
        <v>298672</v>
      </c>
      <c r="C66" s="21">
        <v>253549</v>
      </c>
      <c r="D66" s="21">
        <v>12896</v>
      </c>
      <c r="E66" s="21">
        <v>32227</v>
      </c>
      <c r="F66" s="21">
        <v>160149</v>
      </c>
      <c r="G66" s="21">
        <v>142571</v>
      </c>
      <c r="H66" s="21">
        <v>3612</v>
      </c>
      <c r="I66" s="22">
        <v>13966</v>
      </c>
    </row>
    <row r="67" spans="1:9" ht="13.5" customHeight="1" x14ac:dyDescent="0.2">
      <c r="A67" s="35" t="s">
        <v>90</v>
      </c>
      <c r="B67" s="21">
        <v>418252</v>
      </c>
      <c r="C67" s="21">
        <v>357461</v>
      </c>
      <c r="D67" s="21">
        <v>14326</v>
      </c>
      <c r="E67" s="21">
        <v>46465</v>
      </c>
      <c r="F67" s="21">
        <v>216731</v>
      </c>
      <c r="G67" s="21">
        <v>194848</v>
      </c>
      <c r="H67" s="21">
        <v>4565</v>
      </c>
      <c r="I67" s="22">
        <v>17318</v>
      </c>
    </row>
    <row r="68" spans="1:9" ht="13.5" customHeight="1" x14ac:dyDescent="0.2">
      <c r="A68" s="35" t="s">
        <v>91</v>
      </c>
      <c r="B68" s="21">
        <v>263531</v>
      </c>
      <c r="C68" s="21">
        <v>225401</v>
      </c>
      <c r="D68" s="21">
        <v>10701</v>
      </c>
      <c r="E68" s="21">
        <v>27429</v>
      </c>
      <c r="F68" s="21">
        <v>134893</v>
      </c>
      <c r="G68" s="21">
        <v>123093</v>
      </c>
      <c r="H68" s="21">
        <v>3040</v>
      </c>
      <c r="I68" s="22">
        <v>8760</v>
      </c>
    </row>
    <row r="69" spans="1:9" ht="13.5" customHeight="1" x14ac:dyDescent="0.2">
      <c r="A69" s="35" t="s">
        <v>92</v>
      </c>
      <c r="B69" s="21">
        <v>335985</v>
      </c>
      <c r="C69" s="21">
        <v>287677</v>
      </c>
      <c r="D69" s="21">
        <v>11014</v>
      </c>
      <c r="E69" s="21">
        <v>37294</v>
      </c>
      <c r="F69" s="21">
        <v>183791</v>
      </c>
      <c r="G69" s="21">
        <v>165867</v>
      </c>
      <c r="H69" s="21">
        <v>4114</v>
      </c>
      <c r="I69" s="22">
        <v>13810</v>
      </c>
    </row>
    <row r="70" spans="1:9" ht="13.5" customHeight="1" x14ac:dyDescent="0.2">
      <c r="A70" s="35" t="s">
        <v>93</v>
      </c>
      <c r="B70" s="21">
        <v>473643</v>
      </c>
      <c r="C70" s="21">
        <v>408143</v>
      </c>
      <c r="D70" s="21">
        <v>14664</v>
      </c>
      <c r="E70" s="21">
        <v>50836</v>
      </c>
      <c r="F70" s="21">
        <v>243605</v>
      </c>
      <c r="G70" s="21">
        <v>219270</v>
      </c>
      <c r="H70" s="21">
        <v>4406</v>
      </c>
      <c r="I70" s="22">
        <v>19929</v>
      </c>
    </row>
    <row r="71" spans="1:9" ht="13.5" customHeight="1" x14ac:dyDescent="0.2">
      <c r="A71" s="38" t="s">
        <v>94</v>
      </c>
      <c r="B71" s="10">
        <v>4633556</v>
      </c>
      <c r="C71" s="10">
        <v>3989390</v>
      </c>
      <c r="D71" s="10">
        <v>128785</v>
      </c>
      <c r="E71" s="10">
        <v>515381</v>
      </c>
      <c r="F71" s="10">
        <v>2491957</v>
      </c>
      <c r="G71" s="10">
        <v>2237644</v>
      </c>
      <c r="H71" s="10">
        <v>41077</v>
      </c>
      <c r="I71" s="17">
        <v>213236</v>
      </c>
    </row>
    <row r="72" spans="1:9" ht="13.5" customHeight="1" x14ac:dyDescent="0.2">
      <c r="A72" s="35" t="s">
        <v>95</v>
      </c>
      <c r="B72" s="21">
        <v>365315</v>
      </c>
      <c r="C72" s="21">
        <v>309259</v>
      </c>
      <c r="D72" s="21">
        <v>10970</v>
      </c>
      <c r="E72" s="21">
        <v>45086</v>
      </c>
      <c r="F72" s="21">
        <v>175508</v>
      </c>
      <c r="G72" s="21">
        <v>156587</v>
      </c>
      <c r="H72" s="21">
        <v>3064</v>
      </c>
      <c r="I72" s="22">
        <v>15857</v>
      </c>
    </row>
    <row r="73" spans="1:9" ht="13.5" customHeight="1" x14ac:dyDescent="0.2">
      <c r="A73" s="35" t="s">
        <v>96</v>
      </c>
      <c r="B73" s="21">
        <v>1982136</v>
      </c>
      <c r="C73" s="21">
        <v>1725379</v>
      </c>
      <c r="D73" s="21">
        <v>49734</v>
      </c>
      <c r="E73" s="21">
        <v>207023</v>
      </c>
      <c r="F73" s="21">
        <v>1115669</v>
      </c>
      <c r="G73" s="21">
        <v>1006238</v>
      </c>
      <c r="H73" s="21">
        <v>15950</v>
      </c>
      <c r="I73" s="22">
        <v>93481</v>
      </c>
    </row>
    <row r="74" spans="1:9" ht="13.5" customHeight="1" x14ac:dyDescent="0.2">
      <c r="A74" s="35" t="s">
        <v>97</v>
      </c>
      <c r="B74" s="21">
        <v>745580</v>
      </c>
      <c r="C74" s="21">
        <v>642196</v>
      </c>
      <c r="D74" s="21">
        <v>18308</v>
      </c>
      <c r="E74" s="21">
        <v>85076</v>
      </c>
      <c r="F74" s="21">
        <v>366457</v>
      </c>
      <c r="G74" s="21">
        <v>332848</v>
      </c>
      <c r="H74" s="21">
        <v>4248</v>
      </c>
      <c r="I74" s="22">
        <v>29361</v>
      </c>
    </row>
    <row r="75" spans="1:9" ht="13.5" customHeight="1" x14ac:dyDescent="0.2">
      <c r="A75" s="35" t="s">
        <v>98</v>
      </c>
      <c r="B75" s="21">
        <v>403971</v>
      </c>
      <c r="C75" s="21">
        <v>347305</v>
      </c>
      <c r="D75" s="21">
        <v>13646</v>
      </c>
      <c r="E75" s="21">
        <v>43020</v>
      </c>
      <c r="F75" s="21">
        <v>226014</v>
      </c>
      <c r="G75" s="21">
        <v>204023</v>
      </c>
      <c r="H75" s="21">
        <v>4211</v>
      </c>
      <c r="I75" s="22">
        <v>17780</v>
      </c>
    </row>
    <row r="76" spans="1:9" ht="13.5" customHeight="1" x14ac:dyDescent="0.2">
      <c r="A76" s="35" t="s">
        <v>99</v>
      </c>
      <c r="B76" s="21">
        <v>575930</v>
      </c>
      <c r="C76" s="21">
        <v>490407</v>
      </c>
      <c r="D76" s="21">
        <v>18263</v>
      </c>
      <c r="E76" s="21">
        <v>67260</v>
      </c>
      <c r="F76" s="21">
        <v>293592</v>
      </c>
      <c r="G76" s="21">
        <v>259772</v>
      </c>
      <c r="H76" s="21">
        <v>6552</v>
      </c>
      <c r="I76" s="22">
        <v>27268</v>
      </c>
    </row>
    <row r="77" spans="1:9" ht="13.5" customHeight="1" x14ac:dyDescent="0.2">
      <c r="A77" s="35" t="s">
        <v>100</v>
      </c>
      <c r="B77" s="21">
        <v>297399</v>
      </c>
      <c r="C77" s="21">
        <v>253136</v>
      </c>
      <c r="D77" s="21">
        <v>9015</v>
      </c>
      <c r="E77" s="21">
        <v>35248</v>
      </c>
      <c r="F77" s="21">
        <v>169092</v>
      </c>
      <c r="G77" s="21">
        <v>150573</v>
      </c>
      <c r="H77" s="21">
        <v>3508</v>
      </c>
      <c r="I77" s="22">
        <v>15011</v>
      </c>
    </row>
    <row r="78" spans="1:9" ht="13.5" customHeight="1" x14ac:dyDescent="0.2">
      <c r="A78" s="35" t="s">
        <v>101</v>
      </c>
      <c r="B78" s="21">
        <v>263225</v>
      </c>
      <c r="C78" s="21">
        <v>221708</v>
      </c>
      <c r="D78" s="21">
        <v>8849</v>
      </c>
      <c r="E78" s="21">
        <v>32668</v>
      </c>
      <c r="F78" s="21">
        <v>145625</v>
      </c>
      <c r="G78" s="21">
        <v>127603</v>
      </c>
      <c r="H78" s="21">
        <v>3544</v>
      </c>
      <c r="I78" s="22">
        <v>14478</v>
      </c>
    </row>
    <row r="79" spans="1:9" ht="13.5" customHeight="1" x14ac:dyDescent="0.2">
      <c r="A79" s="38" t="s">
        <v>102</v>
      </c>
      <c r="B79" s="10">
        <v>2362112</v>
      </c>
      <c r="C79" s="10">
        <v>2036608</v>
      </c>
      <c r="D79" s="10">
        <v>69721</v>
      </c>
      <c r="E79" s="10">
        <v>255783</v>
      </c>
      <c r="F79" s="10">
        <v>1269603</v>
      </c>
      <c r="G79" s="10">
        <v>1134974</v>
      </c>
      <c r="H79" s="10">
        <v>24428</v>
      </c>
      <c r="I79" s="17">
        <v>110201</v>
      </c>
    </row>
    <row r="80" spans="1:9" ht="13.5" customHeight="1" x14ac:dyDescent="0.2">
      <c r="A80" s="35" t="s">
        <v>103</v>
      </c>
      <c r="B80" s="21">
        <v>111903</v>
      </c>
      <c r="C80" s="21">
        <v>97681</v>
      </c>
      <c r="D80" s="21">
        <v>2944</v>
      </c>
      <c r="E80" s="21">
        <v>11278</v>
      </c>
      <c r="F80" s="21">
        <v>64450</v>
      </c>
      <c r="G80" s="21">
        <v>57976</v>
      </c>
      <c r="H80" s="21">
        <v>901</v>
      </c>
      <c r="I80" s="22">
        <v>5573</v>
      </c>
    </row>
    <row r="81" spans="1:9" ht="13.5" customHeight="1" x14ac:dyDescent="0.2">
      <c r="A81" s="35" t="s">
        <v>104</v>
      </c>
      <c r="B81" s="21">
        <v>1003806</v>
      </c>
      <c r="C81" s="21">
        <v>867750</v>
      </c>
      <c r="D81" s="21">
        <v>28507</v>
      </c>
      <c r="E81" s="21">
        <v>107549</v>
      </c>
      <c r="F81" s="21">
        <v>543936</v>
      </c>
      <c r="G81" s="21">
        <v>487141</v>
      </c>
      <c r="H81" s="21">
        <v>9496</v>
      </c>
      <c r="I81" s="22">
        <v>47299</v>
      </c>
    </row>
    <row r="82" spans="1:9" ht="13.5" customHeight="1" x14ac:dyDescent="0.2">
      <c r="A82" s="35" t="s">
        <v>105</v>
      </c>
      <c r="B82" s="21">
        <v>398748</v>
      </c>
      <c r="C82" s="21">
        <v>342364</v>
      </c>
      <c r="D82" s="21">
        <v>14183</v>
      </c>
      <c r="E82" s="21">
        <v>42201</v>
      </c>
      <c r="F82" s="21">
        <v>220993</v>
      </c>
      <c r="G82" s="21">
        <v>197029</v>
      </c>
      <c r="H82" s="21">
        <v>5647</v>
      </c>
      <c r="I82" s="22">
        <v>18317</v>
      </c>
    </row>
    <row r="83" spans="1:9" ht="13.5" customHeight="1" x14ac:dyDescent="0.2">
      <c r="A83" s="35" t="s">
        <v>106</v>
      </c>
      <c r="B83" s="21">
        <v>415152</v>
      </c>
      <c r="C83" s="21">
        <v>353273</v>
      </c>
      <c r="D83" s="21">
        <v>13118</v>
      </c>
      <c r="E83" s="21">
        <v>48761</v>
      </c>
      <c r="F83" s="21">
        <v>206314</v>
      </c>
      <c r="G83" s="21">
        <v>181369</v>
      </c>
      <c r="H83" s="21">
        <v>5068</v>
      </c>
      <c r="I83" s="22">
        <v>19877</v>
      </c>
    </row>
    <row r="84" spans="1:9" ht="13.5" customHeight="1" x14ac:dyDescent="0.2">
      <c r="A84" s="35" t="s">
        <v>107</v>
      </c>
      <c r="B84" s="21">
        <v>432503</v>
      </c>
      <c r="C84" s="21">
        <v>375540</v>
      </c>
      <c r="D84" s="21">
        <v>10969</v>
      </c>
      <c r="E84" s="21">
        <v>45994</v>
      </c>
      <c r="F84" s="21">
        <v>233910</v>
      </c>
      <c r="G84" s="21">
        <v>211459</v>
      </c>
      <c r="H84" s="21">
        <v>3316</v>
      </c>
      <c r="I84" s="22">
        <v>19135</v>
      </c>
    </row>
    <row r="85" spans="1:9" ht="13.5" customHeight="1" x14ac:dyDescent="0.2">
      <c r="A85" s="38" t="s">
        <v>108</v>
      </c>
      <c r="B85" s="10">
        <v>2438164</v>
      </c>
      <c r="C85" s="10">
        <v>2065531</v>
      </c>
      <c r="D85" s="10">
        <v>65025</v>
      </c>
      <c r="E85" s="10">
        <v>307608</v>
      </c>
      <c r="F85" s="10">
        <v>1234753</v>
      </c>
      <c r="G85" s="10">
        <v>1095995</v>
      </c>
      <c r="H85" s="10">
        <v>18683</v>
      </c>
      <c r="I85" s="17">
        <v>120075</v>
      </c>
    </row>
    <row r="86" spans="1:9" ht="13.5" customHeight="1" x14ac:dyDescent="0.2">
      <c r="A86" s="35" t="s">
        <v>109</v>
      </c>
      <c r="B86" s="21">
        <v>312740</v>
      </c>
      <c r="C86" s="21">
        <v>269334</v>
      </c>
      <c r="D86" s="21">
        <v>9421</v>
      </c>
      <c r="E86" s="21">
        <v>33985</v>
      </c>
      <c r="F86" s="21">
        <v>178526</v>
      </c>
      <c r="G86" s="21">
        <v>159724</v>
      </c>
      <c r="H86" s="21">
        <v>3956</v>
      </c>
      <c r="I86" s="22">
        <v>14846</v>
      </c>
    </row>
    <row r="87" spans="1:9" ht="13.5" customHeight="1" x14ac:dyDescent="0.2">
      <c r="A87" s="35" t="s">
        <v>110</v>
      </c>
      <c r="B87" s="21">
        <v>630642</v>
      </c>
      <c r="C87" s="21">
        <v>534189</v>
      </c>
      <c r="D87" s="21">
        <v>16358</v>
      </c>
      <c r="E87" s="21">
        <v>80095</v>
      </c>
      <c r="F87" s="21">
        <v>312837</v>
      </c>
      <c r="G87" s="21">
        <v>276959</v>
      </c>
      <c r="H87" s="21">
        <v>4657</v>
      </c>
      <c r="I87" s="22">
        <v>31221</v>
      </c>
    </row>
    <row r="88" spans="1:9" ht="13.5" customHeight="1" x14ac:dyDescent="0.2">
      <c r="A88" s="35" t="s">
        <v>111</v>
      </c>
      <c r="B88" s="21">
        <v>615658</v>
      </c>
      <c r="C88" s="21">
        <v>521982</v>
      </c>
      <c r="D88" s="21">
        <v>13803</v>
      </c>
      <c r="E88" s="21">
        <v>79873</v>
      </c>
      <c r="F88" s="21">
        <v>320610</v>
      </c>
      <c r="G88" s="21">
        <v>286318</v>
      </c>
      <c r="H88" s="21">
        <v>3368</v>
      </c>
      <c r="I88" s="22">
        <v>30924</v>
      </c>
    </row>
    <row r="89" spans="1:9" ht="13.5" customHeight="1" x14ac:dyDescent="0.2">
      <c r="A89" s="35" t="s">
        <v>112</v>
      </c>
      <c r="B89" s="21">
        <v>879124</v>
      </c>
      <c r="C89" s="21">
        <v>740026</v>
      </c>
      <c r="D89" s="21">
        <v>25443</v>
      </c>
      <c r="E89" s="21">
        <v>113655</v>
      </c>
      <c r="F89" s="21">
        <v>422780</v>
      </c>
      <c r="G89" s="21">
        <v>372994</v>
      </c>
      <c r="H89" s="21">
        <v>6702</v>
      </c>
      <c r="I89" s="22">
        <v>43084</v>
      </c>
    </row>
    <row r="90" spans="1:9" ht="13.5" customHeight="1" x14ac:dyDescent="0.2">
      <c r="A90" s="38" t="s">
        <v>113</v>
      </c>
      <c r="B90" s="44">
        <v>5234571</v>
      </c>
      <c r="C90" s="10">
        <v>4494953</v>
      </c>
      <c r="D90" s="10">
        <v>157669</v>
      </c>
      <c r="E90" s="10">
        <v>581949</v>
      </c>
      <c r="F90" s="10">
        <v>2691615</v>
      </c>
      <c r="G90" s="10">
        <v>2406930</v>
      </c>
      <c r="H90" s="10">
        <v>47272</v>
      </c>
      <c r="I90" s="17">
        <v>237413</v>
      </c>
    </row>
    <row r="91" spans="1:9" ht="13.5" customHeight="1" x14ac:dyDescent="0.2">
      <c r="A91" s="35" t="s">
        <v>114</v>
      </c>
      <c r="B91" s="21">
        <v>254716</v>
      </c>
      <c r="C91" s="21">
        <v>214453</v>
      </c>
      <c r="D91" s="21">
        <v>9293</v>
      </c>
      <c r="E91" s="21">
        <v>30970</v>
      </c>
      <c r="F91" s="21">
        <v>133471</v>
      </c>
      <c r="G91" s="21">
        <v>118737</v>
      </c>
      <c r="H91" s="21">
        <v>2622</v>
      </c>
      <c r="I91" s="22">
        <v>12112</v>
      </c>
    </row>
    <row r="92" spans="1:9" ht="13.5" customHeight="1" x14ac:dyDescent="0.2">
      <c r="A92" s="35" t="s">
        <v>115</v>
      </c>
      <c r="B92" s="21">
        <v>944558</v>
      </c>
      <c r="C92" s="21">
        <v>808087</v>
      </c>
      <c r="D92" s="21">
        <v>22117</v>
      </c>
      <c r="E92" s="21">
        <v>114354</v>
      </c>
      <c r="F92" s="21">
        <v>443085</v>
      </c>
      <c r="G92" s="21">
        <v>394636</v>
      </c>
      <c r="H92" s="21">
        <v>6117</v>
      </c>
      <c r="I92" s="22">
        <v>42332</v>
      </c>
    </row>
    <row r="93" spans="1:9" ht="13.5" customHeight="1" x14ac:dyDescent="0.2">
      <c r="A93" s="35" t="s">
        <v>116</v>
      </c>
      <c r="B93" s="21">
        <v>709247</v>
      </c>
      <c r="C93" s="21">
        <v>602129</v>
      </c>
      <c r="D93" s="21">
        <v>34044</v>
      </c>
      <c r="E93" s="21">
        <v>73074</v>
      </c>
      <c r="F93" s="21">
        <v>384186</v>
      </c>
      <c r="G93" s="21">
        <v>341157</v>
      </c>
      <c r="H93" s="21">
        <v>8334</v>
      </c>
      <c r="I93" s="22">
        <v>34695</v>
      </c>
    </row>
    <row r="94" spans="1:9" ht="13.5" customHeight="1" x14ac:dyDescent="0.2">
      <c r="A94" s="35" t="s">
        <v>117</v>
      </c>
      <c r="B94" s="21">
        <v>765570</v>
      </c>
      <c r="C94" s="21">
        <v>662046</v>
      </c>
      <c r="D94" s="21">
        <v>17421</v>
      </c>
      <c r="E94" s="21">
        <v>86103</v>
      </c>
      <c r="F94" s="21">
        <v>414040</v>
      </c>
      <c r="G94" s="21">
        <v>373925</v>
      </c>
      <c r="H94" s="21">
        <v>5451</v>
      </c>
      <c r="I94" s="22">
        <v>34664</v>
      </c>
    </row>
    <row r="95" spans="1:9" ht="13.5" customHeight="1" x14ac:dyDescent="0.2">
      <c r="A95" s="35" t="s">
        <v>118</v>
      </c>
      <c r="B95" s="21">
        <v>622312</v>
      </c>
      <c r="C95" s="21">
        <v>535768</v>
      </c>
      <c r="D95" s="21">
        <v>18228</v>
      </c>
      <c r="E95" s="21">
        <v>68316</v>
      </c>
      <c r="F95" s="21">
        <v>335581</v>
      </c>
      <c r="G95" s="21">
        <v>300079</v>
      </c>
      <c r="H95" s="21">
        <v>6283</v>
      </c>
      <c r="I95" s="22">
        <v>29219</v>
      </c>
    </row>
    <row r="96" spans="1:9" ht="13.5" customHeight="1" x14ac:dyDescent="0.2">
      <c r="A96" s="35" t="s">
        <v>119</v>
      </c>
      <c r="B96" s="21">
        <v>1938168</v>
      </c>
      <c r="C96" s="21">
        <v>1672470</v>
      </c>
      <c r="D96" s="21">
        <v>56566</v>
      </c>
      <c r="E96" s="21">
        <v>209132</v>
      </c>
      <c r="F96" s="21">
        <v>981252</v>
      </c>
      <c r="G96" s="21">
        <v>878396</v>
      </c>
      <c r="H96" s="21">
        <v>18465</v>
      </c>
      <c r="I96" s="22">
        <v>84391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4" priority="1">
      <formula>XFD1048574&lt;&gt;IU64997</formula>
    </cfRule>
  </conditionalFormatting>
  <conditionalFormatting sqref="B4:B5">
    <cfRule type="expression" dxfId="23" priority="2">
      <formula>XFD1048574&lt;&gt;IU64997</formula>
    </cfRule>
  </conditionalFormatting>
  <conditionalFormatting sqref="C4:E4">
    <cfRule type="expression" dxfId="22" priority="3">
      <formula>XFD1048574&lt;&gt;IU64997</formula>
    </cfRule>
  </conditionalFormatting>
  <conditionalFormatting sqref="F4:F5">
    <cfRule type="expression" dxfId="21" priority="4">
      <formula>XFD1048574&lt;&gt;IU64997</formula>
    </cfRule>
  </conditionalFormatting>
  <conditionalFormatting sqref="G4:I4">
    <cfRule type="expression" dxfId="2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pageSetUpPr fitToPage="1"/>
  </sheetPr>
  <dimension ref="A1:I9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3" customWidth="1"/>
    <col min="2" max="16384" width="9.140625" style="13"/>
  </cols>
  <sheetData>
    <row r="1" spans="1:9" ht="27" customHeight="1" x14ac:dyDescent="0.2">
      <c r="A1" s="63" t="s">
        <v>133</v>
      </c>
      <c r="B1" s="63"/>
      <c r="C1" s="63"/>
      <c r="D1" s="63"/>
      <c r="E1" s="63"/>
      <c r="F1" s="63"/>
      <c r="G1" s="63"/>
      <c r="H1" s="63"/>
      <c r="I1" s="63"/>
    </row>
    <row r="2" spans="1:9" ht="13.5" customHeight="1" x14ac:dyDescent="0.2">
      <c r="A2" s="14" t="s">
        <v>15</v>
      </c>
    </row>
    <row r="3" spans="1:9" ht="13.5" customHeight="1" thickBot="1" x14ac:dyDescent="0.25"/>
    <row r="4" spans="1:9" ht="20.25" customHeight="1" x14ac:dyDescent="0.2">
      <c r="A4" s="61" t="s">
        <v>8</v>
      </c>
      <c r="B4" s="55" t="s">
        <v>22</v>
      </c>
      <c r="C4" s="55" t="s">
        <v>23</v>
      </c>
      <c r="D4" s="59"/>
      <c r="E4" s="59"/>
      <c r="F4" s="55" t="s">
        <v>24</v>
      </c>
      <c r="G4" s="55" t="s">
        <v>23</v>
      </c>
      <c r="H4" s="59"/>
      <c r="I4" s="60"/>
    </row>
    <row r="5" spans="1:9" ht="59.25" customHeight="1" thickBot="1" x14ac:dyDescent="0.25">
      <c r="A5" s="54"/>
      <c r="B5" s="58"/>
      <c r="C5" s="18" t="s">
        <v>25</v>
      </c>
      <c r="D5" s="18" t="s">
        <v>26</v>
      </c>
      <c r="E5" s="18" t="s">
        <v>27</v>
      </c>
      <c r="F5" s="58"/>
      <c r="G5" s="18" t="s">
        <v>25</v>
      </c>
      <c r="H5" s="18" t="s">
        <v>26</v>
      </c>
      <c r="I5" s="19" t="s">
        <v>27</v>
      </c>
    </row>
    <row r="6" spans="1:9" ht="13.5" customHeight="1" x14ac:dyDescent="0.2">
      <c r="A6" s="37" t="s">
        <v>28</v>
      </c>
      <c r="B6" s="40">
        <v>27.943681638200001</v>
      </c>
      <c r="C6" s="40">
        <v>25.690660923700001</v>
      </c>
      <c r="D6" s="40">
        <v>0.47167748240000001</v>
      </c>
      <c r="E6" s="40">
        <v>1.7813432321</v>
      </c>
      <c r="F6" s="40">
        <v>30.7207651475</v>
      </c>
      <c r="G6" s="40">
        <v>28.982893047600001</v>
      </c>
      <c r="H6" s="40">
        <v>0.32037844170000002</v>
      </c>
      <c r="I6" s="9">
        <v>1.4174936583</v>
      </c>
    </row>
    <row r="7" spans="1:9" ht="13.5" customHeight="1" x14ac:dyDescent="0.2">
      <c r="A7" s="38" t="s">
        <v>30</v>
      </c>
      <c r="B7" s="41">
        <v>21.933005942499999</v>
      </c>
      <c r="C7" s="41">
        <v>20.463249866000002</v>
      </c>
      <c r="D7" s="41">
        <v>0.28360621689999999</v>
      </c>
      <c r="E7" s="41">
        <v>1.1861498597</v>
      </c>
      <c r="F7" s="41">
        <v>25.113890421499999</v>
      </c>
      <c r="G7" s="41">
        <v>23.855408589700001</v>
      </c>
      <c r="H7" s="41">
        <v>0.21592465280000001</v>
      </c>
      <c r="I7" s="11">
        <v>1.0425571789999999</v>
      </c>
    </row>
    <row r="8" spans="1:9" ht="13.5" customHeight="1" x14ac:dyDescent="0.2">
      <c r="A8" s="38" t="s">
        <v>31</v>
      </c>
      <c r="B8" s="41">
        <v>30.178410813799999</v>
      </c>
      <c r="C8" s="41">
        <v>27.841628047099999</v>
      </c>
      <c r="D8" s="41">
        <v>0.47977784820000002</v>
      </c>
      <c r="E8" s="41">
        <v>1.8570049185999999</v>
      </c>
      <c r="F8" s="41">
        <v>32.656883334500002</v>
      </c>
      <c r="G8" s="41">
        <v>30.906046100800001</v>
      </c>
      <c r="H8" s="41">
        <v>0.3220718199</v>
      </c>
      <c r="I8" s="11">
        <v>1.4287654138000001</v>
      </c>
    </row>
    <row r="9" spans="1:9" ht="13.5" customHeight="1" x14ac:dyDescent="0.2">
      <c r="A9" s="35" t="s">
        <v>32</v>
      </c>
      <c r="B9" s="42">
        <v>30.248238499500001</v>
      </c>
      <c r="C9" s="42">
        <v>27.2027925244</v>
      </c>
      <c r="D9" s="42">
        <v>0.83961509349999996</v>
      </c>
      <c r="E9" s="42">
        <v>2.2058308815999998</v>
      </c>
      <c r="F9" s="42">
        <v>33.505036158099998</v>
      </c>
      <c r="G9" s="42">
        <v>31.4128002757</v>
      </c>
      <c r="H9" s="42">
        <v>0.4389306047</v>
      </c>
      <c r="I9" s="43">
        <v>1.6533052776999999</v>
      </c>
    </row>
    <row r="10" spans="1:9" ht="13.5" customHeight="1" x14ac:dyDescent="0.2">
      <c r="A10" s="35" t="s">
        <v>33</v>
      </c>
      <c r="B10" s="42">
        <v>27.8943212215</v>
      </c>
      <c r="C10" s="42">
        <v>25.787927347</v>
      </c>
      <c r="D10" s="42">
        <v>0.45576943479999998</v>
      </c>
      <c r="E10" s="42">
        <v>1.6506244397000001</v>
      </c>
      <c r="F10" s="42">
        <v>31.2596802031</v>
      </c>
      <c r="G10" s="42">
        <v>29.730811446200001</v>
      </c>
      <c r="H10" s="42">
        <v>0.25270557970000002</v>
      </c>
      <c r="I10" s="43">
        <v>1.2761631771999999</v>
      </c>
    </row>
    <row r="11" spans="1:9" ht="13.5" customHeight="1" x14ac:dyDescent="0.2">
      <c r="A11" s="35" t="s">
        <v>34</v>
      </c>
      <c r="B11" s="42">
        <v>29.2432648544</v>
      </c>
      <c r="C11" s="42">
        <v>27.360282185900001</v>
      </c>
      <c r="D11" s="42">
        <v>0.35448508760000003</v>
      </c>
      <c r="E11" s="42">
        <v>1.5284975809000001</v>
      </c>
      <c r="F11" s="42">
        <v>31.8537822063</v>
      </c>
      <c r="G11" s="42">
        <v>30.3572739122</v>
      </c>
      <c r="H11" s="42">
        <v>0.25104823230000001</v>
      </c>
      <c r="I11" s="43">
        <v>1.2454600617</v>
      </c>
    </row>
    <row r="12" spans="1:9" ht="13.5" customHeight="1" x14ac:dyDescent="0.2">
      <c r="A12" s="35" t="s">
        <v>35</v>
      </c>
      <c r="B12" s="42">
        <v>28.214025257399999</v>
      </c>
      <c r="C12" s="42">
        <v>26.0970110839</v>
      </c>
      <c r="D12" s="42">
        <v>0.45547880699999999</v>
      </c>
      <c r="E12" s="42">
        <v>1.6615353665000001</v>
      </c>
      <c r="F12" s="42">
        <v>30.8487757692</v>
      </c>
      <c r="G12" s="42">
        <v>29.309038274599999</v>
      </c>
      <c r="H12" s="42">
        <v>0.31064879280000002</v>
      </c>
      <c r="I12" s="43">
        <v>1.2290887018000001</v>
      </c>
    </row>
    <row r="13" spans="1:9" ht="13.5" customHeight="1" x14ac:dyDescent="0.2">
      <c r="A13" s="35" t="s">
        <v>36</v>
      </c>
      <c r="B13" s="42">
        <v>30.644399226600001</v>
      </c>
      <c r="C13" s="42">
        <v>27.782434408299999</v>
      </c>
      <c r="D13" s="42">
        <v>0.86096452000000001</v>
      </c>
      <c r="E13" s="42">
        <v>2.0010002983000001</v>
      </c>
      <c r="F13" s="42">
        <v>32.642527658799999</v>
      </c>
      <c r="G13" s="42">
        <v>30.643768400300001</v>
      </c>
      <c r="H13" s="42">
        <v>0.511310508</v>
      </c>
      <c r="I13" s="43">
        <v>1.4874487506</v>
      </c>
    </row>
    <row r="14" spans="1:9" ht="13.5" customHeight="1" x14ac:dyDescent="0.2">
      <c r="A14" s="35" t="s">
        <v>37</v>
      </c>
      <c r="B14" s="42">
        <v>28.645121994099998</v>
      </c>
      <c r="C14" s="42">
        <v>26.291711602100001</v>
      </c>
      <c r="D14" s="42">
        <v>0.5213011783</v>
      </c>
      <c r="E14" s="42">
        <v>1.8321092136999999</v>
      </c>
      <c r="F14" s="42">
        <v>31.083816352700001</v>
      </c>
      <c r="G14" s="42">
        <v>29.458618038600001</v>
      </c>
      <c r="H14" s="42">
        <v>0.2278315394</v>
      </c>
      <c r="I14" s="43">
        <v>1.3973667747</v>
      </c>
    </row>
    <row r="15" spans="1:9" ht="13.5" customHeight="1" x14ac:dyDescent="0.2">
      <c r="A15" s="35" t="s">
        <v>38</v>
      </c>
      <c r="B15" s="42">
        <v>34.504960741600001</v>
      </c>
      <c r="C15" s="42">
        <v>32.054133068100001</v>
      </c>
      <c r="D15" s="42">
        <v>0.2764522157</v>
      </c>
      <c r="E15" s="42">
        <v>2.1743754579000001</v>
      </c>
      <c r="F15" s="42">
        <v>34.3132944846</v>
      </c>
      <c r="G15" s="42">
        <v>32.723792060400001</v>
      </c>
      <c r="H15" s="42">
        <v>0.23521784749999999</v>
      </c>
      <c r="I15" s="43">
        <v>1.3542845767</v>
      </c>
    </row>
    <row r="16" spans="1:9" ht="13.5" customHeight="1" x14ac:dyDescent="0.2">
      <c r="A16" s="35" t="s">
        <v>39</v>
      </c>
      <c r="B16" s="42">
        <v>29.377404932899999</v>
      </c>
      <c r="C16" s="42">
        <v>26.846982120700002</v>
      </c>
      <c r="D16" s="42">
        <v>0.55125701199999999</v>
      </c>
      <c r="E16" s="42">
        <v>1.9791658001000001</v>
      </c>
      <c r="F16" s="42">
        <v>32.011052168399999</v>
      </c>
      <c r="G16" s="42">
        <v>30.017143410500001</v>
      </c>
      <c r="H16" s="42">
        <v>0.38657414690000003</v>
      </c>
      <c r="I16" s="43">
        <v>1.607334611</v>
      </c>
    </row>
    <row r="17" spans="1:9" ht="13.5" customHeight="1" x14ac:dyDescent="0.2">
      <c r="A17" s="35" t="s">
        <v>40</v>
      </c>
      <c r="B17" s="42">
        <v>29.963560291099999</v>
      </c>
      <c r="C17" s="42">
        <v>27.613183590799999</v>
      </c>
      <c r="D17" s="42">
        <v>0.51523650600000004</v>
      </c>
      <c r="E17" s="42">
        <v>1.8351401944000001</v>
      </c>
      <c r="F17" s="42">
        <v>32.9716849207</v>
      </c>
      <c r="G17" s="42">
        <v>30.9747060664</v>
      </c>
      <c r="H17" s="42">
        <v>0.41707617390000001</v>
      </c>
      <c r="I17" s="43">
        <v>1.5799026804</v>
      </c>
    </row>
    <row r="18" spans="1:9" ht="13.5" customHeight="1" x14ac:dyDescent="0.2">
      <c r="A18" s="35" t="s">
        <v>41</v>
      </c>
      <c r="B18" s="42">
        <v>29.944417417699999</v>
      </c>
      <c r="C18" s="42">
        <v>27.827115684799999</v>
      </c>
      <c r="D18" s="42">
        <v>0.40552372050000002</v>
      </c>
      <c r="E18" s="42">
        <v>1.7117780123999999</v>
      </c>
      <c r="F18" s="42">
        <v>34.371029942200003</v>
      </c>
      <c r="G18" s="42">
        <v>32.7944919834</v>
      </c>
      <c r="H18" s="42">
        <v>0.22104897309999999</v>
      </c>
      <c r="I18" s="43">
        <v>1.3554889857000001</v>
      </c>
    </row>
    <row r="19" spans="1:9" ht="13.5" customHeight="1" x14ac:dyDescent="0.2">
      <c r="A19" s="35" t="s">
        <v>42</v>
      </c>
      <c r="B19" s="42">
        <v>31.016430428500001</v>
      </c>
      <c r="C19" s="42">
        <v>28.321164341100001</v>
      </c>
      <c r="D19" s="42">
        <v>0.63207567539999998</v>
      </c>
      <c r="E19" s="42">
        <v>2.063190412</v>
      </c>
      <c r="F19" s="42">
        <v>33.0748668775</v>
      </c>
      <c r="G19" s="42">
        <v>31.138886920699999</v>
      </c>
      <c r="H19" s="42">
        <v>0.3826937124</v>
      </c>
      <c r="I19" s="43">
        <v>1.5532862444</v>
      </c>
    </row>
    <row r="20" spans="1:9" ht="13.5" customHeight="1" x14ac:dyDescent="0.2">
      <c r="A20" s="35" t="s">
        <v>43</v>
      </c>
      <c r="B20" s="42">
        <v>26.519214989799998</v>
      </c>
      <c r="C20" s="42">
        <v>24.376859420100001</v>
      </c>
      <c r="D20" s="42">
        <v>0.45388889189999998</v>
      </c>
      <c r="E20" s="42">
        <v>1.6884666777999999</v>
      </c>
      <c r="F20" s="42">
        <v>30.599897360300002</v>
      </c>
      <c r="G20" s="42">
        <v>28.8159357328</v>
      </c>
      <c r="H20" s="42">
        <v>0.33449280520000002</v>
      </c>
      <c r="I20" s="43">
        <v>1.4494688223000001</v>
      </c>
    </row>
    <row r="21" spans="1:9" ht="13.5" customHeight="1" x14ac:dyDescent="0.2">
      <c r="A21" s="38" t="s">
        <v>44</v>
      </c>
      <c r="B21" s="41">
        <v>31.1450714709</v>
      </c>
      <c r="C21" s="41">
        <v>28.268938309700001</v>
      </c>
      <c r="D21" s="41">
        <v>0.65884222910000001</v>
      </c>
      <c r="E21" s="41">
        <v>2.217290932</v>
      </c>
      <c r="F21" s="41">
        <v>34.730995255099998</v>
      </c>
      <c r="G21" s="41">
        <v>32.539503426499998</v>
      </c>
      <c r="H21" s="41">
        <v>0.4569530014</v>
      </c>
      <c r="I21" s="11">
        <v>1.7345388273</v>
      </c>
    </row>
    <row r="22" spans="1:9" ht="13.5" customHeight="1" x14ac:dyDescent="0.2">
      <c r="A22" s="35" t="s">
        <v>45</v>
      </c>
      <c r="B22" s="42">
        <v>28.899219641799998</v>
      </c>
      <c r="C22" s="42">
        <v>26.328584401800001</v>
      </c>
      <c r="D22" s="42">
        <v>0.51224149649999995</v>
      </c>
      <c r="E22" s="42">
        <v>2.0583937434999999</v>
      </c>
      <c r="F22" s="42">
        <v>32.843891559399999</v>
      </c>
      <c r="G22" s="42">
        <v>30.945919695000001</v>
      </c>
      <c r="H22" s="42">
        <v>0.31528465509999998</v>
      </c>
      <c r="I22" s="43">
        <v>1.5826872093</v>
      </c>
    </row>
    <row r="23" spans="1:9" ht="13.5" customHeight="1" x14ac:dyDescent="0.2">
      <c r="A23" s="35" t="s">
        <v>46</v>
      </c>
      <c r="B23" s="42">
        <v>31.623416759400001</v>
      </c>
      <c r="C23" s="42">
        <v>28.324804546100001</v>
      </c>
      <c r="D23" s="42">
        <v>0.95173073689999999</v>
      </c>
      <c r="E23" s="42">
        <v>2.3468814763000001</v>
      </c>
      <c r="F23" s="42">
        <v>34.451263286500001</v>
      </c>
      <c r="G23" s="42">
        <v>32.003005889199997</v>
      </c>
      <c r="H23" s="42">
        <v>0.58187283430000003</v>
      </c>
      <c r="I23" s="43">
        <v>1.866384563</v>
      </c>
    </row>
    <row r="24" spans="1:9" ht="13.5" customHeight="1" x14ac:dyDescent="0.2">
      <c r="A24" s="35" t="s">
        <v>47</v>
      </c>
      <c r="B24" s="42">
        <v>32.173513206599999</v>
      </c>
      <c r="C24" s="42">
        <v>29.290114807799998</v>
      </c>
      <c r="D24" s="42">
        <v>0.64347026409999997</v>
      </c>
      <c r="E24" s="42">
        <v>2.2399281346</v>
      </c>
      <c r="F24" s="42">
        <v>34.961685389700001</v>
      </c>
      <c r="G24" s="42">
        <v>32.715499561000001</v>
      </c>
      <c r="H24" s="42">
        <v>0.47288122710000002</v>
      </c>
      <c r="I24" s="43">
        <v>1.7733046016</v>
      </c>
    </row>
    <row r="25" spans="1:9" ht="13.5" customHeight="1" x14ac:dyDescent="0.2">
      <c r="A25" s="35" t="s">
        <v>48</v>
      </c>
      <c r="B25" s="42">
        <v>35.404612545200003</v>
      </c>
      <c r="C25" s="42">
        <v>32.223102064000003</v>
      </c>
      <c r="D25" s="42">
        <v>0.75522895459999995</v>
      </c>
      <c r="E25" s="42">
        <v>2.4262815266</v>
      </c>
      <c r="F25" s="42">
        <v>39.983790743199997</v>
      </c>
      <c r="G25" s="42">
        <v>37.287034758700003</v>
      </c>
      <c r="H25" s="42">
        <v>0.58443628150000004</v>
      </c>
      <c r="I25" s="43">
        <v>2.1123197030999998</v>
      </c>
    </row>
    <row r="26" spans="1:9" ht="13.5" customHeight="1" x14ac:dyDescent="0.2">
      <c r="A26" s="35" t="s">
        <v>49</v>
      </c>
      <c r="B26" s="42">
        <v>32.814980732899997</v>
      </c>
      <c r="C26" s="42">
        <v>30.121265202299998</v>
      </c>
      <c r="D26" s="42">
        <v>0.53183614320000006</v>
      </c>
      <c r="E26" s="42">
        <v>2.1618793874</v>
      </c>
      <c r="F26" s="42">
        <v>36.800565214300001</v>
      </c>
      <c r="G26" s="42">
        <v>34.947299340199997</v>
      </c>
      <c r="H26" s="42">
        <v>0.33094033470000001</v>
      </c>
      <c r="I26" s="43">
        <v>1.5223255393999999</v>
      </c>
    </row>
    <row r="27" spans="1:9" ht="13.5" customHeight="1" x14ac:dyDescent="0.2">
      <c r="A27" s="35" t="s">
        <v>50</v>
      </c>
      <c r="B27" s="42">
        <v>31.475873004</v>
      </c>
      <c r="C27" s="42">
        <v>28.246038120000001</v>
      </c>
      <c r="D27" s="42">
        <v>0.83633778830000005</v>
      </c>
      <c r="E27" s="42">
        <v>2.3934970956999999</v>
      </c>
      <c r="F27" s="42">
        <v>34.761310521299997</v>
      </c>
      <c r="G27" s="42">
        <v>32.3560342631</v>
      </c>
      <c r="H27" s="42">
        <v>0.60823077790000002</v>
      </c>
      <c r="I27" s="43">
        <v>1.7970454803</v>
      </c>
    </row>
    <row r="28" spans="1:9" ht="13.5" customHeight="1" x14ac:dyDescent="0.2">
      <c r="A28" s="35" t="s">
        <v>51</v>
      </c>
      <c r="B28" s="42">
        <v>32.712170764900002</v>
      </c>
      <c r="C28" s="42">
        <v>29.554732470699999</v>
      </c>
      <c r="D28" s="42">
        <v>0.80477675270000004</v>
      </c>
      <c r="E28" s="42">
        <v>2.3526615414999998</v>
      </c>
      <c r="F28" s="42">
        <v>35.393527299399999</v>
      </c>
      <c r="G28" s="42">
        <v>32.891796995500002</v>
      </c>
      <c r="H28" s="42">
        <v>0.64925857890000005</v>
      </c>
      <c r="I28" s="43">
        <v>1.852471725</v>
      </c>
    </row>
    <row r="29" spans="1:9" ht="13.5" customHeight="1" x14ac:dyDescent="0.2">
      <c r="A29" s="38" t="s">
        <v>52</v>
      </c>
      <c r="B29" s="41">
        <v>32.196434469099998</v>
      </c>
      <c r="C29" s="41">
        <v>29.373576693899999</v>
      </c>
      <c r="D29" s="41">
        <v>0.65286167390000005</v>
      </c>
      <c r="E29" s="41">
        <v>2.1699961013000002</v>
      </c>
      <c r="F29" s="41">
        <v>35.035151679400002</v>
      </c>
      <c r="G29" s="41">
        <v>32.911596249600002</v>
      </c>
      <c r="H29" s="41">
        <v>0.41979300889999999</v>
      </c>
      <c r="I29" s="11">
        <v>1.7037624209</v>
      </c>
    </row>
    <row r="30" spans="1:9" ht="13.5" customHeight="1" x14ac:dyDescent="0.2">
      <c r="A30" s="35" t="s">
        <v>53</v>
      </c>
      <c r="B30" s="42">
        <v>34.590710334699999</v>
      </c>
      <c r="C30" s="42">
        <v>31.2439771968</v>
      </c>
      <c r="D30" s="42">
        <v>0.76647209979999997</v>
      </c>
      <c r="E30" s="42">
        <v>2.5802610382000002</v>
      </c>
      <c r="F30" s="42">
        <v>36.638060192700003</v>
      </c>
      <c r="G30" s="42">
        <v>34.270860849100004</v>
      </c>
      <c r="H30" s="42">
        <v>0.45202801539999998</v>
      </c>
      <c r="I30" s="43">
        <v>1.9151713283</v>
      </c>
    </row>
    <row r="31" spans="1:9" ht="13.5" customHeight="1" x14ac:dyDescent="0.2">
      <c r="A31" s="35" t="s">
        <v>54</v>
      </c>
      <c r="B31" s="42">
        <v>32.5224272938</v>
      </c>
      <c r="C31" s="42">
        <v>29.239446644200001</v>
      </c>
      <c r="D31" s="42">
        <v>0.9947132528</v>
      </c>
      <c r="E31" s="42">
        <v>2.2882673968999998</v>
      </c>
      <c r="F31" s="42">
        <v>34.667972683400002</v>
      </c>
      <c r="G31" s="42">
        <v>32.298157159399999</v>
      </c>
      <c r="H31" s="42">
        <v>0.56942563830000004</v>
      </c>
      <c r="I31" s="43">
        <v>1.8003898857</v>
      </c>
    </row>
    <row r="32" spans="1:9" ht="13.5" customHeight="1" x14ac:dyDescent="0.2">
      <c r="A32" s="35" t="s">
        <v>55</v>
      </c>
      <c r="B32" s="42">
        <v>30.493233452399998</v>
      </c>
      <c r="C32" s="42">
        <v>28.0412608922</v>
      </c>
      <c r="D32" s="42">
        <v>0.51249880849999996</v>
      </c>
      <c r="E32" s="42">
        <v>1.9394737517</v>
      </c>
      <c r="F32" s="42">
        <v>33.697162082600002</v>
      </c>
      <c r="G32" s="42">
        <v>31.760376189399999</v>
      </c>
      <c r="H32" s="42">
        <v>0.35131548629999998</v>
      </c>
      <c r="I32" s="43">
        <v>1.5854704070000001</v>
      </c>
    </row>
    <row r="33" spans="1:9" ht="13.5" customHeight="1" x14ac:dyDescent="0.2">
      <c r="A33" s="35" t="s">
        <v>56</v>
      </c>
      <c r="B33" s="42">
        <v>32.180379766999998</v>
      </c>
      <c r="C33" s="42">
        <v>29.3251553401</v>
      </c>
      <c r="D33" s="42">
        <v>0.69107342819999995</v>
      </c>
      <c r="E33" s="42">
        <v>2.1641509986999998</v>
      </c>
      <c r="F33" s="42">
        <v>35.482370424800003</v>
      </c>
      <c r="G33" s="42">
        <v>33.322720679500001</v>
      </c>
      <c r="H33" s="42">
        <v>0.47242338179999999</v>
      </c>
      <c r="I33" s="43">
        <v>1.6872263635</v>
      </c>
    </row>
    <row r="34" spans="1:9" ht="13.5" customHeight="1" x14ac:dyDescent="0.2">
      <c r="A34" s="35" t="s">
        <v>57</v>
      </c>
      <c r="B34" s="42">
        <v>33.430258223000003</v>
      </c>
      <c r="C34" s="42">
        <v>30.3416499625</v>
      </c>
      <c r="D34" s="42">
        <v>0.75906474199999996</v>
      </c>
      <c r="E34" s="42">
        <v>2.3295435185</v>
      </c>
      <c r="F34" s="42">
        <v>36.985649932400001</v>
      </c>
      <c r="G34" s="42">
        <v>34.627045639199999</v>
      </c>
      <c r="H34" s="42">
        <v>0.51274006380000003</v>
      </c>
      <c r="I34" s="43">
        <v>1.8458642295000001</v>
      </c>
    </row>
    <row r="35" spans="1:9" ht="13.5" customHeight="1" x14ac:dyDescent="0.2">
      <c r="A35" s="35" t="s">
        <v>58</v>
      </c>
      <c r="B35" s="42">
        <v>32.0709809835</v>
      </c>
      <c r="C35" s="42">
        <v>28.9721551144</v>
      </c>
      <c r="D35" s="42">
        <v>0.65958944200000003</v>
      </c>
      <c r="E35" s="42">
        <v>2.4392364272</v>
      </c>
      <c r="F35" s="42">
        <v>34.067376621900003</v>
      </c>
      <c r="G35" s="42">
        <v>32.128803260600002</v>
      </c>
      <c r="H35" s="42">
        <v>0.31179851269999997</v>
      </c>
      <c r="I35" s="43">
        <v>1.6267748486</v>
      </c>
    </row>
    <row r="36" spans="1:9" ht="13.5" customHeight="1" x14ac:dyDescent="0.2">
      <c r="A36" s="35" t="s">
        <v>59</v>
      </c>
      <c r="B36" s="42">
        <v>37.987608651099997</v>
      </c>
      <c r="C36" s="42">
        <v>34.608386773399999</v>
      </c>
      <c r="D36" s="42">
        <v>0.78753052239999999</v>
      </c>
      <c r="E36" s="42">
        <v>2.5916913554000001</v>
      </c>
      <c r="F36" s="42">
        <v>39.681721198600002</v>
      </c>
      <c r="G36" s="42">
        <v>37.166149740400002</v>
      </c>
      <c r="H36" s="42">
        <v>0.52013695569999996</v>
      </c>
      <c r="I36" s="43">
        <v>1.9954345026</v>
      </c>
    </row>
    <row r="37" spans="1:9" ht="13.5" customHeight="1" x14ac:dyDescent="0.2">
      <c r="A37" s="38" t="s">
        <v>60</v>
      </c>
      <c r="B37" s="41">
        <v>30.4248149517</v>
      </c>
      <c r="C37" s="41">
        <v>27.8726036081</v>
      </c>
      <c r="D37" s="41">
        <v>0.59889888179999995</v>
      </c>
      <c r="E37" s="41">
        <v>1.9533124618</v>
      </c>
      <c r="F37" s="41">
        <v>32.667296874000002</v>
      </c>
      <c r="G37" s="41">
        <v>30.687531529699999</v>
      </c>
      <c r="H37" s="41">
        <v>0.35761995000000002</v>
      </c>
      <c r="I37" s="11">
        <v>1.6221453942999999</v>
      </c>
    </row>
    <row r="38" spans="1:9" ht="13.5" customHeight="1" x14ac:dyDescent="0.2">
      <c r="A38" s="35" t="s">
        <v>61</v>
      </c>
      <c r="B38" s="42">
        <v>30.891274211799999</v>
      </c>
      <c r="C38" s="42">
        <v>27.984522704900002</v>
      </c>
      <c r="D38" s="42">
        <v>0.78841844149999996</v>
      </c>
      <c r="E38" s="42">
        <v>2.1183330653999999</v>
      </c>
      <c r="F38" s="42">
        <v>32.250061837099999</v>
      </c>
      <c r="G38" s="42">
        <v>30.046185174000001</v>
      </c>
      <c r="H38" s="42">
        <v>0.39996280179999999</v>
      </c>
      <c r="I38" s="43">
        <v>1.8039138613000001</v>
      </c>
    </row>
    <row r="39" spans="1:9" ht="13.5" customHeight="1" x14ac:dyDescent="0.2">
      <c r="A39" s="35" t="s">
        <v>62</v>
      </c>
      <c r="B39" s="42">
        <v>28.367687032399999</v>
      </c>
      <c r="C39" s="42">
        <v>26.0159616826</v>
      </c>
      <c r="D39" s="42">
        <v>0.48722087689999999</v>
      </c>
      <c r="E39" s="42">
        <v>1.864504473</v>
      </c>
      <c r="F39" s="42">
        <v>30.766711070900001</v>
      </c>
      <c r="G39" s="42">
        <v>28.874890886599999</v>
      </c>
      <c r="H39" s="42">
        <v>0.34486305439999998</v>
      </c>
      <c r="I39" s="43">
        <v>1.5469571299</v>
      </c>
    </row>
    <row r="40" spans="1:9" ht="13.5" customHeight="1" x14ac:dyDescent="0.2">
      <c r="A40" s="35" t="s">
        <v>63</v>
      </c>
      <c r="B40" s="42">
        <v>33.666889163299999</v>
      </c>
      <c r="C40" s="42">
        <v>31.155629377299999</v>
      </c>
      <c r="D40" s="42">
        <v>0.58529361550000003</v>
      </c>
      <c r="E40" s="42">
        <v>1.9259661706</v>
      </c>
      <c r="F40" s="42">
        <v>36.936438623400001</v>
      </c>
      <c r="G40" s="42">
        <v>35.050530513799998</v>
      </c>
      <c r="H40" s="42">
        <v>0.33223251669999998</v>
      </c>
      <c r="I40" s="43">
        <v>1.5536755928999999</v>
      </c>
    </row>
    <row r="41" spans="1:9" ht="13.5" customHeight="1" x14ac:dyDescent="0.2">
      <c r="A41" s="38" t="s">
        <v>64</v>
      </c>
      <c r="B41" s="41">
        <v>31.1737133725</v>
      </c>
      <c r="C41" s="41">
        <v>28.6025037231</v>
      </c>
      <c r="D41" s="41">
        <v>0.61063884889999998</v>
      </c>
      <c r="E41" s="41">
        <v>1.9605708005</v>
      </c>
      <c r="F41" s="41">
        <v>33.994693746099998</v>
      </c>
      <c r="G41" s="41">
        <v>31.959444504299999</v>
      </c>
      <c r="H41" s="41">
        <v>0.45866747209999997</v>
      </c>
      <c r="I41" s="11">
        <v>1.5765817697</v>
      </c>
    </row>
    <row r="42" spans="1:9" ht="13.5" customHeight="1" x14ac:dyDescent="0.2">
      <c r="A42" s="35" t="s">
        <v>65</v>
      </c>
      <c r="B42" s="42">
        <v>34.722454303900001</v>
      </c>
      <c r="C42" s="42">
        <v>31.6249347583</v>
      </c>
      <c r="D42" s="42">
        <v>0.66582195840000002</v>
      </c>
      <c r="E42" s="42">
        <v>2.4316975872</v>
      </c>
      <c r="F42" s="42">
        <v>37.1130033711</v>
      </c>
      <c r="G42" s="42">
        <v>34.905094187499998</v>
      </c>
      <c r="H42" s="42">
        <v>0.49064648519999998</v>
      </c>
      <c r="I42" s="43">
        <v>1.7172626983999999</v>
      </c>
    </row>
    <row r="43" spans="1:9" ht="13.5" customHeight="1" x14ac:dyDescent="0.2">
      <c r="A43" s="35" t="s">
        <v>66</v>
      </c>
      <c r="B43" s="42">
        <v>30.649698959599998</v>
      </c>
      <c r="C43" s="42">
        <v>27.877379876700001</v>
      </c>
      <c r="D43" s="42">
        <v>0.62909131579999999</v>
      </c>
      <c r="E43" s="42">
        <v>2.1432277671</v>
      </c>
      <c r="F43" s="42">
        <v>33.253263689900002</v>
      </c>
      <c r="G43" s="42">
        <v>31.141572928199999</v>
      </c>
      <c r="H43" s="42">
        <v>0.4164723447</v>
      </c>
      <c r="I43" s="43">
        <v>1.6952184171</v>
      </c>
    </row>
    <row r="44" spans="1:9" ht="13.5" customHeight="1" x14ac:dyDescent="0.2">
      <c r="A44" s="35" t="s">
        <v>67</v>
      </c>
      <c r="B44" s="42">
        <v>30.928690970400002</v>
      </c>
      <c r="C44" s="42">
        <v>28.379960479400001</v>
      </c>
      <c r="D44" s="42">
        <v>0.56809053109999996</v>
      </c>
      <c r="E44" s="42">
        <v>1.9806399599</v>
      </c>
      <c r="F44" s="42">
        <v>34.410480731100002</v>
      </c>
      <c r="G44" s="42">
        <v>32.359176597900003</v>
      </c>
      <c r="H44" s="42">
        <v>0.34480610789999999</v>
      </c>
      <c r="I44" s="43">
        <v>1.7064980254</v>
      </c>
    </row>
    <row r="45" spans="1:9" ht="13.5" customHeight="1" x14ac:dyDescent="0.2">
      <c r="A45" s="35" t="s">
        <v>68</v>
      </c>
      <c r="B45" s="42">
        <v>33.891832468899999</v>
      </c>
      <c r="C45" s="42">
        <v>30.8656163542</v>
      </c>
      <c r="D45" s="42">
        <v>0.80907698189999999</v>
      </c>
      <c r="E45" s="42">
        <v>2.2171391327999999</v>
      </c>
      <c r="F45" s="42">
        <v>35.782720885899998</v>
      </c>
      <c r="G45" s="42">
        <v>33.693793115600002</v>
      </c>
      <c r="H45" s="42">
        <v>0.52441701350000003</v>
      </c>
      <c r="I45" s="43">
        <v>1.5645107569000001</v>
      </c>
    </row>
    <row r="46" spans="1:9" ht="13.5" customHeight="1" x14ac:dyDescent="0.2">
      <c r="A46" s="35" t="s">
        <v>69</v>
      </c>
      <c r="B46" s="42">
        <v>27.862167600100001</v>
      </c>
      <c r="C46" s="42">
        <v>25.546810090499999</v>
      </c>
      <c r="D46" s="42">
        <v>0.4612743292</v>
      </c>
      <c r="E46" s="42">
        <v>1.8540831804</v>
      </c>
      <c r="F46" s="42">
        <v>32.856239347200002</v>
      </c>
      <c r="G46" s="42">
        <v>30.886148433199999</v>
      </c>
      <c r="H46" s="42">
        <v>0.36578235209999999</v>
      </c>
      <c r="I46" s="43">
        <v>1.6043085618999999</v>
      </c>
    </row>
    <row r="47" spans="1:9" ht="13.5" customHeight="1" x14ac:dyDescent="0.2">
      <c r="A47" s="35" t="s">
        <v>70</v>
      </c>
      <c r="B47" s="42">
        <v>31.7676905103</v>
      </c>
      <c r="C47" s="42">
        <v>29.329614385300001</v>
      </c>
      <c r="D47" s="42">
        <v>0.55304602199999997</v>
      </c>
      <c r="E47" s="42">
        <v>1.8850301030000001</v>
      </c>
      <c r="F47" s="42">
        <v>35.578664370799999</v>
      </c>
      <c r="G47" s="42">
        <v>33.787094689</v>
      </c>
      <c r="H47" s="42">
        <v>0.32573994210000001</v>
      </c>
      <c r="I47" s="43">
        <v>1.4658297397</v>
      </c>
    </row>
    <row r="48" spans="1:9" ht="13.5" customHeight="1" x14ac:dyDescent="0.2">
      <c r="A48" s="35" t="s">
        <v>71</v>
      </c>
      <c r="B48" s="42">
        <v>30.406766672</v>
      </c>
      <c r="C48" s="42">
        <v>28.080293624599999</v>
      </c>
      <c r="D48" s="42">
        <v>0.6347310907</v>
      </c>
      <c r="E48" s="42">
        <v>1.6917419566</v>
      </c>
      <c r="F48" s="42">
        <v>32.423058108299998</v>
      </c>
      <c r="G48" s="42">
        <v>30.379059553000001</v>
      </c>
      <c r="H48" s="42">
        <v>0.56812677789999999</v>
      </c>
      <c r="I48" s="43">
        <v>1.4758717773000001</v>
      </c>
    </row>
    <row r="49" spans="1:9" ht="13.5" customHeight="1" x14ac:dyDescent="0.2">
      <c r="A49" s="38" t="s">
        <v>72</v>
      </c>
      <c r="B49" s="41">
        <v>34.988059554499998</v>
      </c>
      <c r="C49" s="41">
        <v>32.275837524499998</v>
      </c>
      <c r="D49" s="41">
        <v>0.54692523930000003</v>
      </c>
      <c r="E49" s="41">
        <v>2.1652967906999998</v>
      </c>
      <c r="F49" s="41">
        <v>37.7169585332</v>
      </c>
      <c r="G49" s="41">
        <v>35.471561153400003</v>
      </c>
      <c r="H49" s="41">
        <v>0.41841316909999998</v>
      </c>
      <c r="I49" s="11">
        <v>1.8269842106</v>
      </c>
    </row>
    <row r="50" spans="1:9" ht="13.5" customHeight="1" x14ac:dyDescent="0.2">
      <c r="A50" s="35" t="s">
        <v>73</v>
      </c>
      <c r="B50" s="42">
        <v>34.904998946299997</v>
      </c>
      <c r="C50" s="42">
        <v>32.151255355700002</v>
      </c>
      <c r="D50" s="42">
        <v>0.56114020340000004</v>
      </c>
      <c r="E50" s="42">
        <v>2.1926033872000001</v>
      </c>
      <c r="F50" s="42">
        <v>36.625933681299998</v>
      </c>
      <c r="G50" s="42">
        <v>34.331767005099998</v>
      </c>
      <c r="H50" s="42">
        <v>0.51130987510000003</v>
      </c>
      <c r="I50" s="43">
        <v>1.7828568011999999</v>
      </c>
    </row>
    <row r="51" spans="1:9" ht="13.5" customHeight="1" x14ac:dyDescent="0.2">
      <c r="A51" s="35" t="s">
        <v>74</v>
      </c>
      <c r="B51" s="42">
        <v>35.331996076599999</v>
      </c>
      <c r="C51" s="42">
        <v>32.4119646893</v>
      </c>
      <c r="D51" s="42">
        <v>0.56021627139999997</v>
      </c>
      <c r="E51" s="42">
        <v>2.3598151159</v>
      </c>
      <c r="F51" s="42">
        <v>38.241335163700001</v>
      </c>
      <c r="G51" s="42">
        <v>35.923009417599999</v>
      </c>
      <c r="H51" s="42">
        <v>0.43422609210000002</v>
      </c>
      <c r="I51" s="43">
        <v>1.8840996538999999</v>
      </c>
    </row>
    <row r="52" spans="1:9" ht="13.5" customHeight="1" x14ac:dyDescent="0.2">
      <c r="A52" s="35" t="s">
        <v>75</v>
      </c>
      <c r="B52" s="42">
        <v>36.478212246699997</v>
      </c>
      <c r="C52" s="42">
        <v>33.854600695899997</v>
      </c>
      <c r="D52" s="42">
        <v>0.53487114729999996</v>
      </c>
      <c r="E52" s="42">
        <v>2.0887404035000001</v>
      </c>
      <c r="F52" s="42">
        <v>39.597022376200002</v>
      </c>
      <c r="G52" s="42">
        <v>37.341374506299999</v>
      </c>
      <c r="H52" s="42">
        <v>0.36681652250000002</v>
      </c>
      <c r="I52" s="43">
        <v>1.8888313474</v>
      </c>
    </row>
    <row r="53" spans="1:9" ht="13.5" customHeight="1" x14ac:dyDescent="0.2">
      <c r="A53" s="35" t="s">
        <v>76</v>
      </c>
      <c r="B53" s="42">
        <v>30.169488161299999</v>
      </c>
      <c r="C53" s="42">
        <v>27.463685716000001</v>
      </c>
      <c r="D53" s="42">
        <v>0.55203388369999995</v>
      </c>
      <c r="E53" s="42">
        <v>2.1537685616000002</v>
      </c>
      <c r="F53" s="42">
        <v>32.741236612999998</v>
      </c>
      <c r="G53" s="42">
        <v>30.670380535500001</v>
      </c>
      <c r="H53" s="42">
        <v>0.44256198429999999</v>
      </c>
      <c r="I53" s="43">
        <v>1.6282940932000001</v>
      </c>
    </row>
    <row r="54" spans="1:9" ht="13.5" customHeight="1" x14ac:dyDescent="0.2">
      <c r="A54" s="38" t="s">
        <v>77</v>
      </c>
      <c r="B54" s="41">
        <v>31.611963215599999</v>
      </c>
      <c r="C54" s="41">
        <v>29.057034767600001</v>
      </c>
      <c r="D54" s="41">
        <v>0.55063521959999995</v>
      </c>
      <c r="E54" s="41">
        <v>2.0042932282999999</v>
      </c>
      <c r="F54" s="41">
        <v>33.798771345600002</v>
      </c>
      <c r="G54" s="41">
        <v>31.954645492200001</v>
      </c>
      <c r="H54" s="41">
        <v>0.32903490330000001</v>
      </c>
      <c r="I54" s="11">
        <v>1.5150909501000001</v>
      </c>
    </row>
    <row r="55" spans="1:9" ht="13.5" customHeight="1" x14ac:dyDescent="0.2">
      <c r="A55" s="35" t="s">
        <v>78</v>
      </c>
      <c r="B55" s="42">
        <v>28.253157578300002</v>
      </c>
      <c r="C55" s="42">
        <v>26.134408021900001</v>
      </c>
      <c r="D55" s="42">
        <v>0.46147456739999998</v>
      </c>
      <c r="E55" s="42">
        <v>1.657274989</v>
      </c>
      <c r="F55" s="42">
        <v>31.554711631899998</v>
      </c>
      <c r="G55" s="42">
        <v>29.960387708900001</v>
      </c>
      <c r="H55" s="42">
        <v>0.23500150310000001</v>
      </c>
      <c r="I55" s="43">
        <v>1.3593224199</v>
      </c>
    </row>
    <row r="56" spans="1:9" ht="13.5" customHeight="1" x14ac:dyDescent="0.2">
      <c r="A56" s="35" t="s">
        <v>79</v>
      </c>
      <c r="B56" s="42">
        <v>32.658587817399997</v>
      </c>
      <c r="C56" s="42">
        <v>29.951662452400001</v>
      </c>
      <c r="D56" s="42">
        <v>0.64966208759999999</v>
      </c>
      <c r="E56" s="42">
        <v>2.0572632774000001</v>
      </c>
      <c r="F56" s="42">
        <v>36.1333960881</v>
      </c>
      <c r="G56" s="42">
        <v>34.258723452799998</v>
      </c>
      <c r="H56" s="42">
        <v>0.3896378418</v>
      </c>
      <c r="I56" s="43">
        <v>1.4850347934000001</v>
      </c>
    </row>
    <row r="57" spans="1:9" ht="13.5" customHeight="1" x14ac:dyDescent="0.2">
      <c r="A57" s="35" t="s">
        <v>80</v>
      </c>
      <c r="B57" s="42">
        <v>33.491328602000003</v>
      </c>
      <c r="C57" s="42">
        <v>30.836325166599998</v>
      </c>
      <c r="D57" s="42">
        <v>0.61311991560000001</v>
      </c>
      <c r="E57" s="42">
        <v>2.0418835197999998</v>
      </c>
      <c r="F57" s="42">
        <v>35.9935812919</v>
      </c>
      <c r="G57" s="42">
        <v>34.124414469400001</v>
      </c>
      <c r="H57" s="42">
        <v>0.35551876160000001</v>
      </c>
      <c r="I57" s="43">
        <v>1.5136480609</v>
      </c>
    </row>
    <row r="58" spans="1:9" ht="13.5" customHeight="1" x14ac:dyDescent="0.2">
      <c r="A58" s="35" t="s">
        <v>81</v>
      </c>
      <c r="B58" s="42">
        <v>39.2820992531</v>
      </c>
      <c r="C58" s="42">
        <v>36.096666061500002</v>
      </c>
      <c r="D58" s="42">
        <v>0.45664013380000001</v>
      </c>
      <c r="E58" s="42">
        <v>2.7287930576999999</v>
      </c>
      <c r="F58" s="42">
        <v>37.574583862799997</v>
      </c>
      <c r="G58" s="42">
        <v>35.418083182899998</v>
      </c>
      <c r="H58" s="42">
        <v>0.39047748939999999</v>
      </c>
      <c r="I58" s="43">
        <v>1.7660231904999999</v>
      </c>
    </row>
    <row r="59" spans="1:9" ht="13.5" customHeight="1" x14ac:dyDescent="0.2">
      <c r="A59" s="35" t="s">
        <v>82</v>
      </c>
      <c r="B59" s="42">
        <v>31.039764117299999</v>
      </c>
      <c r="C59" s="42">
        <v>28.1575589037</v>
      </c>
      <c r="D59" s="42">
        <v>0.69183863290000003</v>
      </c>
      <c r="E59" s="42">
        <v>2.1903665807000001</v>
      </c>
      <c r="F59" s="42">
        <v>32.802251572700001</v>
      </c>
      <c r="G59" s="42">
        <v>30.594353420800001</v>
      </c>
      <c r="H59" s="42">
        <v>0.44609706910000002</v>
      </c>
      <c r="I59" s="43">
        <v>1.7618010828999999</v>
      </c>
    </row>
    <row r="60" spans="1:9" ht="13.5" customHeight="1" x14ac:dyDescent="0.2">
      <c r="A60" s="38" t="s">
        <v>83</v>
      </c>
      <c r="B60" s="41">
        <v>30.435229318699999</v>
      </c>
      <c r="C60" s="41">
        <v>27.732631379099999</v>
      </c>
      <c r="D60" s="41">
        <v>0.61441314550000004</v>
      </c>
      <c r="E60" s="41">
        <v>2.0881847941</v>
      </c>
      <c r="F60" s="41">
        <v>33.572194783999997</v>
      </c>
      <c r="G60" s="41">
        <v>31.5467404774</v>
      </c>
      <c r="H60" s="41">
        <v>0.37286054320000001</v>
      </c>
      <c r="I60" s="11">
        <v>1.6525937634000001</v>
      </c>
    </row>
    <row r="61" spans="1:9" ht="13.5" customHeight="1" x14ac:dyDescent="0.2">
      <c r="A61" s="35" t="s">
        <v>84</v>
      </c>
      <c r="B61" s="42">
        <v>30.884271112499999</v>
      </c>
      <c r="C61" s="42">
        <v>27.8634556813</v>
      </c>
      <c r="D61" s="42">
        <v>0.78776911650000003</v>
      </c>
      <c r="E61" s="42">
        <v>2.2330463146000001</v>
      </c>
      <c r="F61" s="42">
        <v>34.0735995446</v>
      </c>
      <c r="G61" s="42">
        <v>31.808067659999999</v>
      </c>
      <c r="H61" s="42">
        <v>0.49841701459999999</v>
      </c>
      <c r="I61" s="43">
        <v>1.7671148699999999</v>
      </c>
    </row>
    <row r="62" spans="1:9" ht="13.5" customHeight="1" x14ac:dyDescent="0.2">
      <c r="A62" s="35" t="s">
        <v>85</v>
      </c>
      <c r="B62" s="42">
        <v>30.737046421799999</v>
      </c>
      <c r="C62" s="42">
        <v>28.281328150699999</v>
      </c>
      <c r="D62" s="42">
        <v>0.47464598740000002</v>
      </c>
      <c r="E62" s="42">
        <v>1.9810722837000001</v>
      </c>
      <c r="F62" s="42">
        <v>34.097807852300001</v>
      </c>
      <c r="G62" s="42">
        <v>32.3025949317</v>
      </c>
      <c r="H62" s="42">
        <v>0.2472280704</v>
      </c>
      <c r="I62" s="43">
        <v>1.5479848502</v>
      </c>
    </row>
    <row r="63" spans="1:9" ht="13.5" customHeight="1" x14ac:dyDescent="0.2">
      <c r="A63" s="35" t="s">
        <v>86</v>
      </c>
      <c r="B63" s="42">
        <v>28.7270462625</v>
      </c>
      <c r="C63" s="42">
        <v>25.983872406</v>
      </c>
      <c r="D63" s="42">
        <v>0.68795231030000004</v>
      </c>
      <c r="E63" s="42">
        <v>2.0552215461999999</v>
      </c>
      <c r="F63" s="42">
        <v>31.3628610116</v>
      </c>
      <c r="G63" s="42">
        <v>29.222221291699999</v>
      </c>
      <c r="H63" s="42">
        <v>0.387195815</v>
      </c>
      <c r="I63" s="43">
        <v>1.7534439048999999</v>
      </c>
    </row>
    <row r="64" spans="1:9" ht="13.5" customHeight="1" x14ac:dyDescent="0.2">
      <c r="A64" s="35" t="s">
        <v>87</v>
      </c>
      <c r="B64" s="42">
        <v>30.851112466699998</v>
      </c>
      <c r="C64" s="42">
        <v>28.027013621399998</v>
      </c>
      <c r="D64" s="42">
        <v>0.65483676690000003</v>
      </c>
      <c r="E64" s="42">
        <v>2.1692620784000001</v>
      </c>
      <c r="F64" s="42">
        <v>34.094543561199998</v>
      </c>
      <c r="G64" s="42">
        <v>31.975979966099999</v>
      </c>
      <c r="H64" s="42">
        <v>0.46089409110000001</v>
      </c>
      <c r="I64" s="43">
        <v>1.6576695041</v>
      </c>
    </row>
    <row r="65" spans="1:9" ht="13.5" customHeight="1" x14ac:dyDescent="0.2">
      <c r="A65" s="38" t="s">
        <v>88</v>
      </c>
      <c r="B65" s="41">
        <v>30.598234049799999</v>
      </c>
      <c r="C65" s="41">
        <v>27.7970031891</v>
      </c>
      <c r="D65" s="41">
        <v>0.65495795189999995</v>
      </c>
      <c r="E65" s="41">
        <v>2.1462729087999999</v>
      </c>
      <c r="F65" s="41">
        <v>33.631905764999999</v>
      </c>
      <c r="G65" s="41">
        <v>31.6060703325</v>
      </c>
      <c r="H65" s="41">
        <v>0.40656904869999999</v>
      </c>
      <c r="I65" s="11">
        <v>1.6192663838000001</v>
      </c>
    </row>
    <row r="66" spans="1:9" ht="13.5" customHeight="1" x14ac:dyDescent="0.2">
      <c r="A66" s="35" t="s">
        <v>89</v>
      </c>
      <c r="B66" s="42">
        <v>30.327684718499999</v>
      </c>
      <c r="C66" s="42">
        <v>27.478528534100001</v>
      </c>
      <c r="D66" s="42">
        <v>0.70645743989999998</v>
      </c>
      <c r="E66" s="42">
        <v>2.1426987445000001</v>
      </c>
      <c r="F66" s="42">
        <v>33.020309902400001</v>
      </c>
      <c r="G66" s="42">
        <v>30.974514771900001</v>
      </c>
      <c r="H66" s="42">
        <v>0.35948476730000001</v>
      </c>
      <c r="I66" s="43">
        <v>1.6863103632000001</v>
      </c>
    </row>
    <row r="67" spans="1:9" ht="13.5" customHeight="1" x14ac:dyDescent="0.2">
      <c r="A67" s="35" t="s">
        <v>90</v>
      </c>
      <c r="B67" s="42">
        <v>29.993547489400001</v>
      </c>
      <c r="C67" s="42">
        <v>27.2534171032</v>
      </c>
      <c r="D67" s="42">
        <v>0.64858907369999996</v>
      </c>
      <c r="E67" s="42">
        <v>2.0915413126</v>
      </c>
      <c r="F67" s="42">
        <v>33.478746182899997</v>
      </c>
      <c r="G67" s="42">
        <v>31.4085454511</v>
      </c>
      <c r="H67" s="42">
        <v>0.43204189189999997</v>
      </c>
      <c r="I67" s="43">
        <v>1.63815884</v>
      </c>
    </row>
    <row r="68" spans="1:9" ht="13.5" customHeight="1" x14ac:dyDescent="0.2">
      <c r="A68" s="35" t="s">
        <v>91</v>
      </c>
      <c r="B68" s="42">
        <v>31.835364613599999</v>
      </c>
      <c r="C68" s="42">
        <v>28.8076969681</v>
      </c>
      <c r="D68" s="42">
        <v>0.82980520660000001</v>
      </c>
      <c r="E68" s="42">
        <v>2.1978624390000001</v>
      </c>
      <c r="F68" s="42">
        <v>34.374254913900003</v>
      </c>
      <c r="G68" s="42">
        <v>32.445087546300002</v>
      </c>
      <c r="H68" s="42">
        <v>0.53410832080000004</v>
      </c>
      <c r="I68" s="43">
        <v>1.3950590467999999</v>
      </c>
    </row>
    <row r="69" spans="1:9" ht="13.5" customHeight="1" x14ac:dyDescent="0.2">
      <c r="A69" s="35" t="s">
        <v>92</v>
      </c>
      <c r="B69" s="42">
        <v>29.6290409452</v>
      </c>
      <c r="C69" s="42">
        <v>26.9534377192</v>
      </c>
      <c r="D69" s="42">
        <v>0.5071801802</v>
      </c>
      <c r="E69" s="42">
        <v>2.1684230458</v>
      </c>
      <c r="F69" s="42">
        <v>31.9799443468</v>
      </c>
      <c r="G69" s="42">
        <v>30.122966303599998</v>
      </c>
      <c r="H69" s="42">
        <v>0.32058578599999998</v>
      </c>
      <c r="I69" s="43">
        <v>1.5363922573</v>
      </c>
    </row>
    <row r="70" spans="1:9" ht="13.5" customHeight="1" x14ac:dyDescent="0.2">
      <c r="A70" s="35" t="s">
        <v>93</v>
      </c>
      <c r="B70" s="42">
        <v>31.488586295200001</v>
      </c>
      <c r="C70" s="42">
        <v>28.699060638500001</v>
      </c>
      <c r="D70" s="42">
        <v>0.62851969460000001</v>
      </c>
      <c r="E70" s="42">
        <v>2.1610059619999999</v>
      </c>
      <c r="F70" s="42">
        <v>35.250955855199997</v>
      </c>
      <c r="G70" s="42">
        <v>33.0823141033</v>
      </c>
      <c r="H70" s="42">
        <v>0.40530440509999999</v>
      </c>
      <c r="I70" s="43">
        <v>1.7633373468</v>
      </c>
    </row>
    <row r="71" spans="1:9" ht="13.5" customHeight="1" x14ac:dyDescent="0.2">
      <c r="A71" s="38" t="s">
        <v>94</v>
      </c>
      <c r="B71" s="41">
        <v>28.2200852894</v>
      </c>
      <c r="C71" s="41">
        <v>26.027805761100002</v>
      </c>
      <c r="D71" s="41">
        <v>0.42810649789999999</v>
      </c>
      <c r="E71" s="41">
        <v>1.7641730304000001</v>
      </c>
      <c r="F71" s="41">
        <v>31.283636383699999</v>
      </c>
      <c r="G71" s="41">
        <v>29.590711885899999</v>
      </c>
      <c r="H71" s="41">
        <v>0.29018311470000002</v>
      </c>
      <c r="I71" s="11">
        <v>1.4027413831</v>
      </c>
    </row>
    <row r="72" spans="1:9" ht="13.5" customHeight="1" x14ac:dyDescent="0.2">
      <c r="A72" s="35" t="s">
        <v>95</v>
      </c>
      <c r="B72" s="42">
        <v>30.325352001900001</v>
      </c>
      <c r="C72" s="42">
        <v>27.453993604600001</v>
      </c>
      <c r="D72" s="42">
        <v>0.62503602680000003</v>
      </c>
      <c r="E72" s="42">
        <v>2.2463223705000002</v>
      </c>
      <c r="F72" s="42">
        <v>32.283445965299997</v>
      </c>
      <c r="G72" s="42">
        <v>30.259263556000001</v>
      </c>
      <c r="H72" s="42">
        <v>0.33628589549999999</v>
      </c>
      <c r="I72" s="43">
        <v>1.6878965137999999</v>
      </c>
    </row>
    <row r="73" spans="1:9" ht="13.5" customHeight="1" x14ac:dyDescent="0.2">
      <c r="A73" s="35" t="s">
        <v>96</v>
      </c>
      <c r="B73" s="42">
        <v>25.523788682799999</v>
      </c>
      <c r="C73" s="42">
        <v>23.807124597200001</v>
      </c>
      <c r="D73" s="42">
        <v>0.29746613760000001</v>
      </c>
      <c r="E73" s="42">
        <v>1.4191979480000001</v>
      </c>
      <c r="F73" s="42">
        <v>29.048468452800002</v>
      </c>
      <c r="G73" s="42">
        <v>27.607000736</v>
      </c>
      <c r="H73" s="42">
        <v>0.21084566029999999</v>
      </c>
      <c r="I73" s="43">
        <v>1.2306220564999999</v>
      </c>
    </row>
    <row r="74" spans="1:9" ht="13.5" customHeight="1" x14ac:dyDescent="0.2">
      <c r="A74" s="35" t="s">
        <v>97</v>
      </c>
      <c r="B74" s="42">
        <v>33.177640756800002</v>
      </c>
      <c r="C74" s="42">
        <v>30.468815195000001</v>
      </c>
      <c r="D74" s="42">
        <v>0.49661801970000002</v>
      </c>
      <c r="E74" s="42">
        <v>2.2122075420999998</v>
      </c>
      <c r="F74" s="42">
        <v>36.456848100099997</v>
      </c>
      <c r="G74" s="42">
        <v>34.505393871499997</v>
      </c>
      <c r="H74" s="42">
        <v>0.3326679964</v>
      </c>
      <c r="I74" s="43">
        <v>1.6187862322</v>
      </c>
    </row>
    <row r="75" spans="1:9" ht="13.5" customHeight="1" x14ac:dyDescent="0.2">
      <c r="A75" s="35" t="s">
        <v>98</v>
      </c>
      <c r="B75" s="42">
        <v>29.8285346973</v>
      </c>
      <c r="C75" s="42">
        <v>27.1425528999</v>
      </c>
      <c r="D75" s="42">
        <v>0.63615358359999996</v>
      </c>
      <c r="E75" s="42">
        <v>2.0498282138000001</v>
      </c>
      <c r="F75" s="42">
        <v>31.708837118200002</v>
      </c>
      <c r="G75" s="42">
        <v>29.812646394400002</v>
      </c>
      <c r="H75" s="42">
        <v>0.4415011237</v>
      </c>
      <c r="I75" s="43">
        <v>1.4546896</v>
      </c>
    </row>
    <row r="76" spans="1:9" ht="13.5" customHeight="1" x14ac:dyDescent="0.2">
      <c r="A76" s="35" t="s">
        <v>99</v>
      </c>
      <c r="B76" s="42">
        <v>30.941364767500001</v>
      </c>
      <c r="C76" s="42">
        <v>27.887865933200001</v>
      </c>
      <c r="D76" s="42">
        <v>0.71967221599999998</v>
      </c>
      <c r="E76" s="42">
        <v>2.3338266182999998</v>
      </c>
      <c r="F76" s="42">
        <v>33.646448800599998</v>
      </c>
      <c r="G76" s="42">
        <v>31.350934968899999</v>
      </c>
      <c r="H76" s="42">
        <v>0.46994771359999998</v>
      </c>
      <c r="I76" s="43">
        <v>1.8255661181</v>
      </c>
    </row>
    <row r="77" spans="1:9" ht="13.5" customHeight="1" x14ac:dyDescent="0.2">
      <c r="A77" s="35" t="s">
        <v>100</v>
      </c>
      <c r="B77" s="42">
        <v>31.028214570700001</v>
      </c>
      <c r="C77" s="42">
        <v>28.620085310099999</v>
      </c>
      <c r="D77" s="42">
        <v>0.51725109300000005</v>
      </c>
      <c r="E77" s="42">
        <v>1.8908781676999999</v>
      </c>
      <c r="F77" s="42">
        <v>33.8761583796</v>
      </c>
      <c r="G77" s="42">
        <v>32.037865967099997</v>
      </c>
      <c r="H77" s="42">
        <v>0.39014119549999998</v>
      </c>
      <c r="I77" s="43">
        <v>1.4481512170999999</v>
      </c>
    </row>
    <row r="78" spans="1:9" ht="13.5" customHeight="1" x14ac:dyDescent="0.2">
      <c r="A78" s="35" t="s">
        <v>101</v>
      </c>
      <c r="B78" s="42">
        <v>31.2602407531</v>
      </c>
      <c r="C78" s="42">
        <v>28.505774964</v>
      </c>
      <c r="D78" s="42">
        <v>0.55604857510000005</v>
      </c>
      <c r="E78" s="42">
        <v>2.198417214</v>
      </c>
      <c r="F78" s="42">
        <v>33.758567612299998</v>
      </c>
      <c r="G78" s="42">
        <v>31.8204091273</v>
      </c>
      <c r="H78" s="42">
        <v>0.37378770779999998</v>
      </c>
      <c r="I78" s="43">
        <v>1.5643707772</v>
      </c>
    </row>
    <row r="79" spans="1:9" ht="13.5" customHeight="1" x14ac:dyDescent="0.2">
      <c r="A79" s="38" t="s">
        <v>102</v>
      </c>
      <c r="B79" s="41">
        <v>29.649735183299999</v>
      </c>
      <c r="C79" s="41">
        <v>27.124051488799999</v>
      </c>
      <c r="D79" s="41">
        <v>0.55559720319999994</v>
      </c>
      <c r="E79" s="41">
        <v>1.9700864914</v>
      </c>
      <c r="F79" s="41">
        <v>31.867226992500001</v>
      </c>
      <c r="G79" s="41">
        <v>29.987418658700001</v>
      </c>
      <c r="H79" s="41">
        <v>0.35542594550000001</v>
      </c>
      <c r="I79" s="11">
        <v>1.5243823884000001</v>
      </c>
    </row>
    <row r="80" spans="1:9" ht="13.5" customHeight="1" x14ac:dyDescent="0.2">
      <c r="A80" s="35" t="s">
        <v>103</v>
      </c>
      <c r="B80" s="42">
        <v>23.9897772936</v>
      </c>
      <c r="C80" s="42">
        <v>21.769624183400001</v>
      </c>
      <c r="D80" s="42">
        <v>0.49252543399999998</v>
      </c>
      <c r="E80" s="42">
        <v>1.7276276762</v>
      </c>
      <c r="F80" s="42">
        <v>22.060687628499998</v>
      </c>
      <c r="G80" s="42">
        <v>20.629268965600001</v>
      </c>
      <c r="H80" s="42">
        <v>0.2646320217</v>
      </c>
      <c r="I80" s="43">
        <v>1.1667866412000001</v>
      </c>
    </row>
    <row r="81" spans="1:9" ht="13.5" customHeight="1" x14ac:dyDescent="0.2">
      <c r="A81" s="35" t="s">
        <v>104</v>
      </c>
      <c r="B81" s="42">
        <v>28.764367783000001</v>
      </c>
      <c r="C81" s="42">
        <v>26.3890758617</v>
      </c>
      <c r="D81" s="42">
        <v>0.49516868330000002</v>
      </c>
      <c r="E81" s="42">
        <v>1.8801232379999999</v>
      </c>
      <c r="F81" s="42">
        <v>31.648276512900001</v>
      </c>
      <c r="G81" s="42">
        <v>29.8393081878</v>
      </c>
      <c r="H81" s="42">
        <v>0.30823741430000001</v>
      </c>
      <c r="I81" s="43">
        <v>1.5007309109</v>
      </c>
    </row>
    <row r="82" spans="1:9" ht="13.5" customHeight="1" x14ac:dyDescent="0.2">
      <c r="A82" s="35" t="s">
        <v>105</v>
      </c>
      <c r="B82" s="42">
        <v>31.316494019299999</v>
      </c>
      <c r="C82" s="42">
        <v>28.7257245576</v>
      </c>
      <c r="D82" s="42">
        <v>0.70450748519999995</v>
      </c>
      <c r="E82" s="42">
        <v>1.8862619764999999</v>
      </c>
      <c r="F82" s="42">
        <v>32.822421771199998</v>
      </c>
      <c r="G82" s="42">
        <v>30.9743367785</v>
      </c>
      <c r="H82" s="42">
        <v>0.51876069970000005</v>
      </c>
      <c r="I82" s="43">
        <v>1.329324293</v>
      </c>
    </row>
    <row r="83" spans="1:9" ht="13.5" customHeight="1" x14ac:dyDescent="0.2">
      <c r="A83" s="35" t="s">
        <v>106</v>
      </c>
      <c r="B83" s="42">
        <v>31.302076671799998</v>
      </c>
      <c r="C83" s="42">
        <v>28.586861786699998</v>
      </c>
      <c r="D83" s="42">
        <v>0.57278366739999997</v>
      </c>
      <c r="E83" s="42">
        <v>2.1424312176</v>
      </c>
      <c r="F83" s="42">
        <v>33.813337522600001</v>
      </c>
      <c r="G83" s="42">
        <v>31.800156777000002</v>
      </c>
      <c r="H83" s="42">
        <v>0.34710012849999999</v>
      </c>
      <c r="I83" s="43">
        <v>1.666080617</v>
      </c>
    </row>
    <row r="84" spans="1:9" ht="13.5" customHeight="1" x14ac:dyDescent="0.2">
      <c r="A84" s="35" t="s">
        <v>107</v>
      </c>
      <c r="B84" s="42">
        <v>31.044262973399999</v>
      </c>
      <c r="C84" s="42">
        <v>28.215892423100001</v>
      </c>
      <c r="D84" s="42">
        <v>0.59336445110000002</v>
      </c>
      <c r="E84" s="42">
        <v>2.2350060992</v>
      </c>
      <c r="F84" s="42">
        <v>34.1853257713</v>
      </c>
      <c r="G84" s="42">
        <v>31.988454403900001</v>
      </c>
      <c r="H84" s="42">
        <v>0.3735796488</v>
      </c>
      <c r="I84" s="43">
        <v>1.8232917187</v>
      </c>
    </row>
    <row r="85" spans="1:9" ht="13.5" customHeight="1" x14ac:dyDescent="0.2">
      <c r="A85" s="38" t="s">
        <v>108</v>
      </c>
      <c r="B85" s="41">
        <v>28.4269322313</v>
      </c>
      <c r="C85" s="41">
        <v>25.5871394879</v>
      </c>
      <c r="D85" s="41">
        <v>0.5457364119</v>
      </c>
      <c r="E85" s="41">
        <v>2.2940563315000002</v>
      </c>
      <c r="F85" s="41">
        <v>30.5550485405</v>
      </c>
      <c r="G85" s="41">
        <v>28.551620588399999</v>
      </c>
      <c r="H85" s="41">
        <v>0.31973527280000003</v>
      </c>
      <c r="I85" s="11">
        <v>1.6836926793</v>
      </c>
    </row>
    <row r="86" spans="1:9" ht="13.5" customHeight="1" x14ac:dyDescent="0.2">
      <c r="A86" s="35" t="s">
        <v>109</v>
      </c>
      <c r="B86" s="42">
        <v>27.917598015300001</v>
      </c>
      <c r="C86" s="42">
        <v>25.3766654866</v>
      </c>
      <c r="D86" s="42">
        <v>0.55195063929999999</v>
      </c>
      <c r="E86" s="42">
        <v>1.9889818895</v>
      </c>
      <c r="F86" s="42">
        <v>30.0386131279</v>
      </c>
      <c r="G86" s="42">
        <v>28.206841946499999</v>
      </c>
      <c r="H86" s="42">
        <v>0.37730834969999999</v>
      </c>
      <c r="I86" s="43">
        <v>1.4544628317999999</v>
      </c>
    </row>
    <row r="87" spans="1:9" ht="13.5" customHeight="1" x14ac:dyDescent="0.2">
      <c r="A87" s="35" t="s">
        <v>110</v>
      </c>
      <c r="B87" s="42">
        <v>29.851091262699999</v>
      </c>
      <c r="C87" s="42">
        <v>26.8709194654</v>
      </c>
      <c r="D87" s="42">
        <v>0.54903098719999999</v>
      </c>
      <c r="E87" s="42">
        <v>2.4311408101</v>
      </c>
      <c r="F87" s="42">
        <v>31.691620025300001</v>
      </c>
      <c r="G87" s="42">
        <v>29.629091628299999</v>
      </c>
      <c r="H87" s="42">
        <v>0.28770042470000001</v>
      </c>
      <c r="I87" s="43">
        <v>1.7748279723</v>
      </c>
    </row>
    <row r="88" spans="1:9" ht="13.5" customHeight="1" x14ac:dyDescent="0.2">
      <c r="A88" s="35" t="s">
        <v>111</v>
      </c>
      <c r="B88" s="42">
        <v>27.851889613899999</v>
      </c>
      <c r="C88" s="42">
        <v>24.947327173000001</v>
      </c>
      <c r="D88" s="42">
        <v>0.53631563270000004</v>
      </c>
      <c r="E88" s="42">
        <v>2.3682468081999999</v>
      </c>
      <c r="F88" s="42">
        <v>30.696346927099999</v>
      </c>
      <c r="G88" s="42">
        <v>28.549306014199999</v>
      </c>
      <c r="H88" s="42">
        <v>0.30106108739999998</v>
      </c>
      <c r="I88" s="43">
        <v>1.8459798254999999</v>
      </c>
    </row>
    <row r="89" spans="1:9" ht="13.5" customHeight="1" x14ac:dyDescent="0.2">
      <c r="A89" s="35" t="s">
        <v>112</v>
      </c>
      <c r="B89" s="42">
        <v>28.134041871800001</v>
      </c>
      <c r="C89" s="42">
        <v>25.308856905500001</v>
      </c>
      <c r="D89" s="42">
        <v>0.54720067350000001</v>
      </c>
      <c r="E89" s="42">
        <v>2.2779842927999998</v>
      </c>
      <c r="F89" s="42">
        <v>30.002499865899999</v>
      </c>
      <c r="G89" s="42">
        <v>28.053137664299999</v>
      </c>
      <c r="H89" s="42">
        <v>0.32728262450000001</v>
      </c>
      <c r="I89" s="43">
        <v>1.6220795771000001</v>
      </c>
    </row>
    <row r="90" spans="1:9" ht="13.5" customHeight="1" x14ac:dyDescent="0.2">
      <c r="A90" s="38" t="s">
        <v>113</v>
      </c>
      <c r="B90" s="41">
        <v>29.202675876899999</v>
      </c>
      <c r="C90" s="41">
        <v>26.690494666900001</v>
      </c>
      <c r="D90" s="41">
        <v>0.4899973494</v>
      </c>
      <c r="E90" s="41">
        <v>2.0221838606000002</v>
      </c>
      <c r="F90" s="41">
        <v>31.641039408600001</v>
      </c>
      <c r="G90" s="41">
        <v>29.7354149656</v>
      </c>
      <c r="H90" s="41">
        <v>0.34355043759999998</v>
      </c>
      <c r="I90" s="11">
        <v>1.5620740053</v>
      </c>
    </row>
    <row r="91" spans="1:9" ht="13.5" customHeight="1" x14ac:dyDescent="0.2">
      <c r="A91" s="35" t="s">
        <v>114</v>
      </c>
      <c r="B91" s="42">
        <v>29.574459552499999</v>
      </c>
      <c r="C91" s="42">
        <v>26.480125161899998</v>
      </c>
      <c r="D91" s="42">
        <v>0.79100203629999999</v>
      </c>
      <c r="E91" s="42">
        <v>2.3033323543000002</v>
      </c>
      <c r="F91" s="42">
        <v>31.0611338354</v>
      </c>
      <c r="G91" s="42">
        <v>28.815750666500001</v>
      </c>
      <c r="H91" s="42">
        <v>0.42304320569999998</v>
      </c>
      <c r="I91" s="43">
        <v>1.8223399630999999</v>
      </c>
    </row>
    <row r="92" spans="1:9" ht="13.5" customHeight="1" x14ac:dyDescent="0.2">
      <c r="A92" s="35" t="s">
        <v>115</v>
      </c>
      <c r="B92" s="42">
        <v>30.790382446799999</v>
      </c>
      <c r="C92" s="42">
        <v>27.974370806900001</v>
      </c>
      <c r="D92" s="42">
        <v>0.43521412440000001</v>
      </c>
      <c r="E92" s="42">
        <v>2.3807975154999999</v>
      </c>
      <c r="F92" s="42">
        <v>32.775504318499998</v>
      </c>
      <c r="G92" s="42">
        <v>30.741403500000001</v>
      </c>
      <c r="H92" s="42">
        <v>0.2939115632</v>
      </c>
      <c r="I92" s="43">
        <v>1.7401892553</v>
      </c>
    </row>
    <row r="93" spans="1:9" ht="13.5" customHeight="1" x14ac:dyDescent="0.2">
      <c r="A93" s="35" t="s">
        <v>116</v>
      </c>
      <c r="B93" s="42">
        <v>31.883680954399999</v>
      </c>
      <c r="C93" s="42">
        <v>29.100928323400002</v>
      </c>
      <c r="D93" s="42">
        <v>0.70784581489999998</v>
      </c>
      <c r="E93" s="42">
        <v>2.0749068161999999</v>
      </c>
      <c r="F93" s="42">
        <v>34.229537166999997</v>
      </c>
      <c r="G93" s="42">
        <v>32.038687935200002</v>
      </c>
      <c r="H93" s="42">
        <v>0.51296318870000002</v>
      </c>
      <c r="I93" s="43">
        <v>1.6778860431</v>
      </c>
    </row>
    <row r="94" spans="1:9" ht="13.5" customHeight="1" x14ac:dyDescent="0.2">
      <c r="A94" s="35" t="s">
        <v>117</v>
      </c>
      <c r="B94" s="42">
        <v>31.052202857299999</v>
      </c>
      <c r="C94" s="42">
        <v>28.551615172399998</v>
      </c>
      <c r="D94" s="42">
        <v>0.41172600910000001</v>
      </c>
      <c r="E94" s="42">
        <v>2.0888616758</v>
      </c>
      <c r="F94" s="42">
        <v>33.579975979899999</v>
      </c>
      <c r="G94" s="42">
        <v>31.767352365699999</v>
      </c>
      <c r="H94" s="42">
        <v>0.26065827180000001</v>
      </c>
      <c r="I94" s="43">
        <v>1.5519653423999999</v>
      </c>
    </row>
    <row r="95" spans="1:9" ht="13.5" customHeight="1" x14ac:dyDescent="0.2">
      <c r="A95" s="35" t="s">
        <v>118</v>
      </c>
      <c r="B95" s="42">
        <v>29.247138744899999</v>
      </c>
      <c r="C95" s="42">
        <v>26.522413331199999</v>
      </c>
      <c r="D95" s="42">
        <v>0.54081386570000001</v>
      </c>
      <c r="E95" s="42">
        <v>2.1839115480000002</v>
      </c>
      <c r="F95" s="42">
        <v>31.730670417900001</v>
      </c>
      <c r="G95" s="42">
        <v>29.6259370187</v>
      </c>
      <c r="H95" s="42">
        <v>0.39917357570000001</v>
      </c>
      <c r="I95" s="43">
        <v>1.7055598235</v>
      </c>
    </row>
    <row r="96" spans="1:9" ht="13.5" customHeight="1" x14ac:dyDescent="0.2">
      <c r="A96" s="35" t="s">
        <v>119</v>
      </c>
      <c r="B96" s="42">
        <v>27.0284181928</v>
      </c>
      <c r="C96" s="42">
        <v>24.849173629300001</v>
      </c>
      <c r="D96" s="42">
        <v>0.42213488599999999</v>
      </c>
      <c r="E96" s="42">
        <v>1.7571096775999999</v>
      </c>
      <c r="F96" s="42">
        <v>29.648104422500001</v>
      </c>
      <c r="G96" s="42">
        <v>27.962760906</v>
      </c>
      <c r="H96" s="42">
        <v>0.30806145660000001</v>
      </c>
      <c r="I96" s="43">
        <v>1.3772820598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9" priority="1">
      <formula>XFD1048574&lt;&gt;IU64997</formula>
    </cfRule>
  </conditionalFormatting>
  <conditionalFormatting sqref="B4:B5">
    <cfRule type="expression" dxfId="18" priority="2">
      <formula>XFD1048574&lt;&gt;IU64997</formula>
    </cfRule>
  </conditionalFormatting>
  <conditionalFormatting sqref="C4:E4">
    <cfRule type="expression" dxfId="17" priority="3">
      <formula>XFD1048574&lt;&gt;IU64997</formula>
    </cfRule>
  </conditionalFormatting>
  <conditionalFormatting sqref="F4:F5">
    <cfRule type="expression" dxfId="16" priority="4">
      <formula>XFD1048574&lt;&gt;IU64997</formula>
    </cfRule>
  </conditionalFormatting>
  <conditionalFormatting sqref="G4:I4">
    <cfRule type="expression" dxfId="15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pageSetUpPr fitToPage="1"/>
  </sheetPr>
  <dimension ref="A1:I9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3" customWidth="1"/>
    <col min="2" max="16384" width="9.140625" style="13"/>
  </cols>
  <sheetData>
    <row r="1" spans="1:9" ht="13.5" customHeight="1" x14ac:dyDescent="0.2">
      <c r="A1" s="56" t="s">
        <v>134</v>
      </c>
      <c r="B1" s="56"/>
      <c r="C1" s="56"/>
      <c r="D1" s="56"/>
      <c r="E1" s="56"/>
      <c r="F1" s="56"/>
      <c r="G1" s="56"/>
      <c r="H1" s="56"/>
      <c r="I1" s="56"/>
    </row>
    <row r="2" spans="1:9" ht="13.5" customHeight="1" x14ac:dyDescent="0.2">
      <c r="A2" s="14" t="s">
        <v>15</v>
      </c>
    </row>
    <row r="3" spans="1:9" ht="13.5" customHeight="1" thickBot="1" x14ac:dyDescent="0.25"/>
    <row r="4" spans="1:9" ht="20.25" customHeight="1" x14ac:dyDescent="0.2">
      <c r="A4" s="61" t="s">
        <v>8</v>
      </c>
      <c r="B4" s="55" t="s">
        <v>22</v>
      </c>
      <c r="C4" s="55" t="s">
        <v>23</v>
      </c>
      <c r="D4" s="59"/>
      <c r="E4" s="59"/>
      <c r="F4" s="55" t="s">
        <v>24</v>
      </c>
      <c r="G4" s="55" t="s">
        <v>23</v>
      </c>
      <c r="H4" s="59"/>
      <c r="I4" s="60"/>
    </row>
    <row r="5" spans="1:9" ht="59.25" customHeight="1" thickBot="1" x14ac:dyDescent="0.25">
      <c r="A5" s="54"/>
      <c r="B5" s="58"/>
      <c r="C5" s="18" t="s">
        <v>25</v>
      </c>
      <c r="D5" s="18" t="s">
        <v>26</v>
      </c>
      <c r="E5" s="18" t="s">
        <v>27</v>
      </c>
      <c r="F5" s="58"/>
      <c r="G5" s="18" t="s">
        <v>25</v>
      </c>
      <c r="H5" s="18" t="s">
        <v>26</v>
      </c>
      <c r="I5" s="19" t="s">
        <v>27</v>
      </c>
    </row>
    <row r="6" spans="1:9" ht="13.5" customHeight="1" x14ac:dyDescent="0.2">
      <c r="A6" s="37" t="s">
        <v>28</v>
      </c>
      <c r="B6" s="40">
        <v>4.9313790128999999</v>
      </c>
      <c r="C6" s="40">
        <v>4.2460242019000001</v>
      </c>
      <c r="D6" s="40">
        <v>0.14589546249999999</v>
      </c>
      <c r="E6" s="40">
        <v>0.53945934849999999</v>
      </c>
      <c r="F6" s="40">
        <v>5.3317511705999996</v>
      </c>
      <c r="G6" s="40">
        <v>4.7765425581000001</v>
      </c>
      <c r="H6" s="40">
        <v>9.8775818700000004E-2</v>
      </c>
      <c r="I6" s="9">
        <v>0.45643279390000002</v>
      </c>
    </row>
    <row r="7" spans="1:9" ht="13.5" customHeight="1" x14ac:dyDescent="0.2">
      <c r="A7" s="38" t="s">
        <v>30</v>
      </c>
      <c r="B7" s="41">
        <v>3.5462066216000001</v>
      </c>
      <c r="C7" s="41">
        <v>3.1036189257000002</v>
      </c>
      <c r="D7" s="41">
        <v>8.8942431299999999E-2</v>
      </c>
      <c r="E7" s="41">
        <v>0.3536452645</v>
      </c>
      <c r="F7" s="41">
        <v>3.9843432598000001</v>
      </c>
      <c r="G7" s="41">
        <v>3.6020316079999999</v>
      </c>
      <c r="H7" s="41">
        <v>6.6247947200000004E-2</v>
      </c>
      <c r="I7" s="11">
        <v>0.3160637046</v>
      </c>
    </row>
    <row r="8" spans="1:9" ht="13.5" customHeight="1" x14ac:dyDescent="0.2">
      <c r="A8" s="38" t="s">
        <v>31</v>
      </c>
      <c r="B8" s="41">
        <v>4.9781290983000002</v>
      </c>
      <c r="C8" s="41">
        <v>4.3051727712999996</v>
      </c>
      <c r="D8" s="41">
        <v>0.1431110223</v>
      </c>
      <c r="E8" s="41">
        <v>0.52984530460000001</v>
      </c>
      <c r="F8" s="41">
        <v>5.4122130594</v>
      </c>
      <c r="G8" s="41">
        <v>4.8706831975</v>
      </c>
      <c r="H8" s="41">
        <v>9.78032395E-2</v>
      </c>
      <c r="I8" s="11">
        <v>0.44372662239999999</v>
      </c>
    </row>
    <row r="9" spans="1:9" ht="13.5" customHeight="1" x14ac:dyDescent="0.2">
      <c r="A9" s="35" t="s">
        <v>32</v>
      </c>
      <c r="B9" s="42">
        <v>5.5772512926999998</v>
      </c>
      <c r="C9" s="42">
        <v>4.6836190896999996</v>
      </c>
      <c r="D9" s="42">
        <v>0.22713635030000001</v>
      </c>
      <c r="E9" s="42">
        <v>0.6664958527</v>
      </c>
      <c r="F9" s="42">
        <v>6.0021537246000003</v>
      </c>
      <c r="G9" s="42">
        <v>5.2936809281999997</v>
      </c>
      <c r="H9" s="42">
        <v>0.1525748649</v>
      </c>
      <c r="I9" s="43">
        <v>0.55589793160000001</v>
      </c>
    </row>
    <row r="10" spans="1:9" ht="13.5" customHeight="1" x14ac:dyDescent="0.2">
      <c r="A10" s="35" t="s">
        <v>33</v>
      </c>
      <c r="B10" s="42">
        <v>4.9079603389999997</v>
      </c>
      <c r="C10" s="42">
        <v>4.2469857692000001</v>
      </c>
      <c r="D10" s="42">
        <v>0.12702607890000001</v>
      </c>
      <c r="E10" s="42">
        <v>0.53394849089999996</v>
      </c>
      <c r="F10" s="42">
        <v>5.3340074554000001</v>
      </c>
      <c r="G10" s="42">
        <v>4.8379156868999997</v>
      </c>
      <c r="H10" s="42">
        <v>7.84992885E-2</v>
      </c>
      <c r="I10" s="43">
        <v>0.41759247999999999</v>
      </c>
    </row>
    <row r="11" spans="1:9" ht="13.5" customHeight="1" x14ac:dyDescent="0.2">
      <c r="A11" s="35" t="s">
        <v>34</v>
      </c>
      <c r="B11" s="42">
        <v>4.8741360211</v>
      </c>
      <c r="C11" s="42">
        <v>4.3158234624</v>
      </c>
      <c r="D11" s="42">
        <v>0.12791208800000001</v>
      </c>
      <c r="E11" s="42">
        <v>0.43040047069999998</v>
      </c>
      <c r="F11" s="42">
        <v>5.1604939290000003</v>
      </c>
      <c r="G11" s="42">
        <v>4.7279099224000003</v>
      </c>
      <c r="H11" s="42">
        <v>7.7816485899999996E-2</v>
      </c>
      <c r="I11" s="43">
        <v>0.35476752070000001</v>
      </c>
    </row>
    <row r="12" spans="1:9" ht="13.5" customHeight="1" x14ac:dyDescent="0.2">
      <c r="A12" s="35" t="s">
        <v>35</v>
      </c>
      <c r="B12" s="42">
        <v>4.6998565284999998</v>
      </c>
      <c r="C12" s="42">
        <v>4.0851497594000001</v>
      </c>
      <c r="D12" s="42">
        <v>0.147159599</v>
      </c>
      <c r="E12" s="42">
        <v>0.46754717010000002</v>
      </c>
      <c r="F12" s="42">
        <v>5.1157058162000002</v>
      </c>
      <c r="G12" s="42">
        <v>4.6376066532999998</v>
      </c>
      <c r="H12" s="42">
        <v>9.1373876199999995E-2</v>
      </c>
      <c r="I12" s="43">
        <v>0.3867252867</v>
      </c>
    </row>
    <row r="13" spans="1:9" ht="13.5" customHeight="1" x14ac:dyDescent="0.2">
      <c r="A13" s="35" t="s">
        <v>36</v>
      </c>
      <c r="B13" s="42">
        <v>5.6947660832000002</v>
      </c>
      <c r="C13" s="42">
        <v>4.7694055505000001</v>
      </c>
      <c r="D13" s="42">
        <v>0.24679123959999999</v>
      </c>
      <c r="E13" s="42">
        <v>0.67856929310000003</v>
      </c>
      <c r="F13" s="42">
        <v>5.7957726631000002</v>
      </c>
      <c r="G13" s="42">
        <v>5.0441513526000001</v>
      </c>
      <c r="H13" s="42">
        <v>0.18342718750000001</v>
      </c>
      <c r="I13" s="43">
        <v>0.56819412300000005</v>
      </c>
    </row>
    <row r="14" spans="1:9" ht="13.5" customHeight="1" x14ac:dyDescent="0.2">
      <c r="A14" s="35" t="s">
        <v>37</v>
      </c>
      <c r="B14" s="42">
        <v>4.5741266974999997</v>
      </c>
      <c r="C14" s="42">
        <v>3.912263287</v>
      </c>
      <c r="D14" s="42">
        <v>0.13801604179999999</v>
      </c>
      <c r="E14" s="42">
        <v>0.52384736870000004</v>
      </c>
      <c r="F14" s="42">
        <v>4.6969380923999999</v>
      </c>
      <c r="G14" s="42">
        <v>4.2307855320999996</v>
      </c>
      <c r="H14" s="42">
        <v>6.46571643E-2</v>
      </c>
      <c r="I14" s="43">
        <v>0.401495396</v>
      </c>
    </row>
    <row r="15" spans="1:9" ht="13.5" customHeight="1" x14ac:dyDescent="0.2">
      <c r="A15" s="35" t="s">
        <v>38</v>
      </c>
      <c r="B15" s="42">
        <v>4.7826874326000004</v>
      </c>
      <c r="C15" s="42">
        <v>4.1200425588999998</v>
      </c>
      <c r="D15" s="42">
        <v>7.8536392199999999E-2</v>
      </c>
      <c r="E15" s="42">
        <v>0.58410848150000005</v>
      </c>
      <c r="F15" s="42">
        <v>5.0681511035</v>
      </c>
      <c r="G15" s="42">
        <v>4.5794823826000002</v>
      </c>
      <c r="H15" s="42">
        <v>7.0648052599999997E-2</v>
      </c>
      <c r="I15" s="43">
        <v>0.41802066830000001</v>
      </c>
    </row>
    <row r="16" spans="1:9" ht="13.5" customHeight="1" x14ac:dyDescent="0.2">
      <c r="A16" s="35" t="s">
        <v>39</v>
      </c>
      <c r="B16" s="42">
        <v>4.8254023670999997</v>
      </c>
      <c r="C16" s="42">
        <v>4.1124526041999996</v>
      </c>
      <c r="D16" s="42">
        <v>0.15073698299999999</v>
      </c>
      <c r="E16" s="42">
        <v>0.56221277979999995</v>
      </c>
      <c r="F16" s="42">
        <v>5.1857215072000002</v>
      </c>
      <c r="G16" s="42">
        <v>4.5931018785999997</v>
      </c>
      <c r="H16" s="42">
        <v>9.5922246399999994E-2</v>
      </c>
      <c r="I16" s="43">
        <v>0.49669738219999998</v>
      </c>
    </row>
    <row r="17" spans="1:9" ht="13.5" customHeight="1" x14ac:dyDescent="0.2">
      <c r="A17" s="35" t="s">
        <v>40</v>
      </c>
      <c r="B17" s="42">
        <v>5.1586372523000001</v>
      </c>
      <c r="C17" s="42">
        <v>4.4936331913999998</v>
      </c>
      <c r="D17" s="42">
        <v>0.15561241149999999</v>
      </c>
      <c r="E17" s="42">
        <v>0.50939164950000004</v>
      </c>
      <c r="F17" s="42">
        <v>5.9876930267999997</v>
      </c>
      <c r="G17" s="42">
        <v>5.3770816862000004</v>
      </c>
      <c r="H17" s="42">
        <v>0.12527062720000001</v>
      </c>
      <c r="I17" s="43">
        <v>0.48534071340000001</v>
      </c>
    </row>
    <row r="18" spans="1:9" ht="13.5" customHeight="1" x14ac:dyDescent="0.2">
      <c r="A18" s="35" t="s">
        <v>41</v>
      </c>
      <c r="B18" s="42">
        <v>4.8093790513999997</v>
      </c>
      <c r="C18" s="42">
        <v>4.2003286974999998</v>
      </c>
      <c r="D18" s="42">
        <v>0.13525715460000001</v>
      </c>
      <c r="E18" s="42">
        <v>0.47379319930000002</v>
      </c>
      <c r="F18" s="42">
        <v>5.1925654990999996</v>
      </c>
      <c r="G18" s="42">
        <v>4.6833210183</v>
      </c>
      <c r="H18" s="42">
        <v>6.8897782699999993E-2</v>
      </c>
      <c r="I18" s="43">
        <v>0.44034669809999999</v>
      </c>
    </row>
    <row r="19" spans="1:9" ht="13.5" customHeight="1" x14ac:dyDescent="0.2">
      <c r="A19" s="35" t="s">
        <v>42</v>
      </c>
      <c r="B19" s="42">
        <v>5.0336759403000002</v>
      </c>
      <c r="C19" s="42">
        <v>4.3080869321000002</v>
      </c>
      <c r="D19" s="42">
        <v>0.16686455210000001</v>
      </c>
      <c r="E19" s="42">
        <v>0.5587244562</v>
      </c>
      <c r="F19" s="42">
        <v>5.3832083045000001</v>
      </c>
      <c r="G19" s="42">
        <v>4.8485315837999998</v>
      </c>
      <c r="H19" s="42">
        <v>0.1023273487</v>
      </c>
      <c r="I19" s="43">
        <v>0.43234937200000001</v>
      </c>
    </row>
    <row r="20" spans="1:9" ht="13.5" customHeight="1" x14ac:dyDescent="0.2">
      <c r="A20" s="35" t="s">
        <v>43</v>
      </c>
      <c r="B20" s="42">
        <v>5.5345021442000002</v>
      </c>
      <c r="C20" s="42">
        <v>4.8244293341000004</v>
      </c>
      <c r="D20" s="42">
        <v>0.1601901791</v>
      </c>
      <c r="E20" s="42">
        <v>0.54988263100000001</v>
      </c>
      <c r="F20" s="42">
        <v>6.0056071623999996</v>
      </c>
      <c r="G20" s="42">
        <v>5.4045194163000003</v>
      </c>
      <c r="H20" s="42">
        <v>0.1170416814</v>
      </c>
      <c r="I20" s="43">
        <v>0.4840460647</v>
      </c>
    </row>
    <row r="21" spans="1:9" ht="13.5" customHeight="1" x14ac:dyDescent="0.2">
      <c r="A21" s="38" t="s">
        <v>44</v>
      </c>
      <c r="B21" s="41">
        <v>5.5513741387</v>
      </c>
      <c r="C21" s="41">
        <v>4.7001995173999997</v>
      </c>
      <c r="D21" s="41">
        <v>0.18635854609999999</v>
      </c>
      <c r="E21" s="41">
        <v>0.66481607519999997</v>
      </c>
      <c r="F21" s="41">
        <v>6.0716919716</v>
      </c>
      <c r="G21" s="41">
        <v>5.3806695774</v>
      </c>
      <c r="H21" s="41">
        <v>0.1353356986</v>
      </c>
      <c r="I21" s="11">
        <v>0.55568669559999995</v>
      </c>
    </row>
    <row r="22" spans="1:9" ht="13.5" customHeight="1" x14ac:dyDescent="0.2">
      <c r="A22" s="35" t="s">
        <v>45</v>
      </c>
      <c r="B22" s="42">
        <v>4.9527847772999998</v>
      </c>
      <c r="C22" s="42">
        <v>4.1875795871000001</v>
      </c>
      <c r="D22" s="42">
        <v>0.1558329044</v>
      </c>
      <c r="E22" s="42">
        <v>0.60937228580000002</v>
      </c>
      <c r="F22" s="42">
        <v>5.4785424086000001</v>
      </c>
      <c r="G22" s="42">
        <v>4.8725904724999998</v>
      </c>
      <c r="H22" s="42">
        <v>0.1086325271</v>
      </c>
      <c r="I22" s="43">
        <v>0.49731940899999999</v>
      </c>
    </row>
    <row r="23" spans="1:9" ht="13.5" customHeight="1" x14ac:dyDescent="0.2">
      <c r="A23" s="35" t="s">
        <v>46</v>
      </c>
      <c r="B23" s="42">
        <v>5.4966513197999998</v>
      </c>
      <c r="C23" s="42">
        <v>4.5539132671999996</v>
      </c>
      <c r="D23" s="42">
        <v>0.23769367599999999</v>
      </c>
      <c r="E23" s="42">
        <v>0.70504437659999997</v>
      </c>
      <c r="F23" s="42">
        <v>6.098534388</v>
      </c>
      <c r="G23" s="42">
        <v>5.3284460418000004</v>
      </c>
      <c r="H23" s="42">
        <v>0.15843342469999999</v>
      </c>
      <c r="I23" s="43">
        <v>0.6116549215</v>
      </c>
    </row>
    <row r="24" spans="1:9" ht="13.5" customHeight="1" x14ac:dyDescent="0.2">
      <c r="A24" s="35" t="s">
        <v>47</v>
      </c>
      <c r="B24" s="42">
        <v>5.4309538308</v>
      </c>
      <c r="C24" s="42">
        <v>4.5884888461999997</v>
      </c>
      <c r="D24" s="42">
        <v>0.19008450909999999</v>
      </c>
      <c r="E24" s="42">
        <v>0.6523804755</v>
      </c>
      <c r="F24" s="42">
        <v>5.9461113119000002</v>
      </c>
      <c r="G24" s="42">
        <v>5.2418840480000002</v>
      </c>
      <c r="H24" s="42">
        <v>0.16315708640000001</v>
      </c>
      <c r="I24" s="43">
        <v>0.54107017749999997</v>
      </c>
    </row>
    <row r="25" spans="1:9" ht="13.5" customHeight="1" x14ac:dyDescent="0.2">
      <c r="A25" s="35" t="s">
        <v>48</v>
      </c>
      <c r="B25" s="42">
        <v>6.1146112101999996</v>
      </c>
      <c r="C25" s="42">
        <v>5.2102740559000003</v>
      </c>
      <c r="D25" s="42">
        <v>0.200089871</v>
      </c>
      <c r="E25" s="42">
        <v>0.70424728329999997</v>
      </c>
      <c r="F25" s="42">
        <v>6.8016943528000002</v>
      </c>
      <c r="G25" s="42">
        <v>6.0220462051999997</v>
      </c>
      <c r="H25" s="42">
        <v>0.14986846710000001</v>
      </c>
      <c r="I25" s="43">
        <v>0.62977968039999999</v>
      </c>
    </row>
    <row r="26" spans="1:9" ht="13.5" customHeight="1" x14ac:dyDescent="0.2">
      <c r="A26" s="35" t="s">
        <v>49</v>
      </c>
      <c r="B26" s="42">
        <v>7.3516415655999996</v>
      </c>
      <c r="C26" s="42">
        <v>6.4498440670999999</v>
      </c>
      <c r="D26" s="42">
        <v>0.16981207130000001</v>
      </c>
      <c r="E26" s="42">
        <v>0.73198542720000004</v>
      </c>
      <c r="F26" s="42">
        <v>7.7339842010000002</v>
      </c>
      <c r="G26" s="42">
        <v>7.0559404789000002</v>
      </c>
      <c r="H26" s="42">
        <v>0.1441510275</v>
      </c>
      <c r="I26" s="43">
        <v>0.5338926946</v>
      </c>
    </row>
    <row r="27" spans="1:9" ht="13.5" customHeight="1" x14ac:dyDescent="0.2">
      <c r="A27" s="35" t="s">
        <v>50</v>
      </c>
      <c r="B27" s="42">
        <v>6.4189263501999996</v>
      </c>
      <c r="C27" s="42">
        <v>5.2997587839999998</v>
      </c>
      <c r="D27" s="42">
        <v>0.25801611749999998</v>
      </c>
      <c r="E27" s="42">
        <v>0.86115144870000004</v>
      </c>
      <c r="F27" s="42">
        <v>6.9743897701000002</v>
      </c>
      <c r="G27" s="42">
        <v>6.0199368851999999</v>
      </c>
      <c r="H27" s="42">
        <v>0.17642052950000001</v>
      </c>
      <c r="I27" s="43">
        <v>0.77803235540000004</v>
      </c>
    </row>
    <row r="28" spans="1:9" ht="13.5" customHeight="1" x14ac:dyDescent="0.2">
      <c r="A28" s="35" t="s">
        <v>51</v>
      </c>
      <c r="B28" s="42">
        <v>5.6529770530999999</v>
      </c>
      <c r="C28" s="42">
        <v>4.8335667567999998</v>
      </c>
      <c r="D28" s="42">
        <v>0.193932782</v>
      </c>
      <c r="E28" s="42">
        <v>0.62547751429999998</v>
      </c>
      <c r="F28" s="42">
        <v>5.9919106395000004</v>
      </c>
      <c r="G28" s="42">
        <v>5.3387359082000003</v>
      </c>
      <c r="H28" s="42">
        <v>0.13706533430000001</v>
      </c>
      <c r="I28" s="43">
        <v>0.51610939690000002</v>
      </c>
    </row>
    <row r="29" spans="1:9" ht="13.5" customHeight="1" x14ac:dyDescent="0.2">
      <c r="A29" s="38" t="s">
        <v>52</v>
      </c>
      <c r="B29" s="41">
        <v>5.2405428944999999</v>
      </c>
      <c r="C29" s="41">
        <v>4.4670212333999997</v>
      </c>
      <c r="D29" s="41">
        <v>0.1839746471</v>
      </c>
      <c r="E29" s="41">
        <v>0.58954701389999997</v>
      </c>
      <c r="F29" s="41">
        <v>5.7557999070000001</v>
      </c>
      <c r="G29" s="41">
        <v>5.1392304414999996</v>
      </c>
      <c r="H29" s="41">
        <v>0.1227772521</v>
      </c>
      <c r="I29" s="11">
        <v>0.49379221340000001</v>
      </c>
    </row>
    <row r="30" spans="1:9" ht="13.5" customHeight="1" x14ac:dyDescent="0.2">
      <c r="A30" s="35" t="s">
        <v>53</v>
      </c>
      <c r="B30" s="42">
        <v>5.3390239924999996</v>
      </c>
      <c r="C30" s="42">
        <v>4.5000779165999996</v>
      </c>
      <c r="D30" s="42">
        <v>0.1985114573</v>
      </c>
      <c r="E30" s="42">
        <v>0.64043461859999995</v>
      </c>
      <c r="F30" s="42">
        <v>5.7346700442999996</v>
      </c>
      <c r="G30" s="42">
        <v>5.1475199586000002</v>
      </c>
      <c r="H30" s="42">
        <v>0.1173117196</v>
      </c>
      <c r="I30" s="43">
        <v>0.46983836610000002</v>
      </c>
    </row>
    <row r="31" spans="1:9" ht="13.5" customHeight="1" x14ac:dyDescent="0.2">
      <c r="A31" s="35" t="s">
        <v>54</v>
      </c>
      <c r="B31" s="42">
        <v>5.6407338607000002</v>
      </c>
      <c r="C31" s="42">
        <v>4.7179830041999997</v>
      </c>
      <c r="D31" s="42">
        <v>0.29233101880000001</v>
      </c>
      <c r="E31" s="42">
        <v>0.63041983779999999</v>
      </c>
      <c r="F31" s="42">
        <v>5.7933090551999999</v>
      </c>
      <c r="G31" s="42">
        <v>5.1364894430000003</v>
      </c>
      <c r="H31" s="42">
        <v>0.16317551399999999</v>
      </c>
      <c r="I31" s="43">
        <v>0.49364409819999999</v>
      </c>
    </row>
    <row r="32" spans="1:9" ht="13.5" customHeight="1" x14ac:dyDescent="0.2">
      <c r="A32" s="35" t="s">
        <v>55</v>
      </c>
      <c r="B32" s="42">
        <v>4.6483875832999999</v>
      </c>
      <c r="C32" s="42">
        <v>3.9717611236999999</v>
      </c>
      <c r="D32" s="42">
        <v>0.15317103470000001</v>
      </c>
      <c r="E32" s="42">
        <v>0.52345542479999996</v>
      </c>
      <c r="F32" s="42">
        <v>5.1116689872999999</v>
      </c>
      <c r="G32" s="42">
        <v>4.5631389277999999</v>
      </c>
      <c r="H32" s="42">
        <v>0.1072360527</v>
      </c>
      <c r="I32" s="43">
        <v>0.44129400670000002</v>
      </c>
    </row>
    <row r="33" spans="1:9" ht="13.5" customHeight="1" x14ac:dyDescent="0.2">
      <c r="A33" s="35" t="s">
        <v>56</v>
      </c>
      <c r="B33" s="42">
        <v>5.8536772882000001</v>
      </c>
      <c r="C33" s="42">
        <v>5.0844084695999996</v>
      </c>
      <c r="D33" s="42">
        <v>0.17020622090000001</v>
      </c>
      <c r="E33" s="42">
        <v>0.59906259770000003</v>
      </c>
      <c r="F33" s="42">
        <v>6.6950260708</v>
      </c>
      <c r="G33" s="42">
        <v>6.0529944917999998</v>
      </c>
      <c r="H33" s="42">
        <v>0.1224404325</v>
      </c>
      <c r="I33" s="43">
        <v>0.51959114640000004</v>
      </c>
    </row>
    <row r="34" spans="1:9" ht="13.5" customHeight="1" x14ac:dyDescent="0.2">
      <c r="A34" s="35" t="s">
        <v>57</v>
      </c>
      <c r="B34" s="42">
        <v>5.6101666702999999</v>
      </c>
      <c r="C34" s="42">
        <v>4.7384497214000003</v>
      </c>
      <c r="D34" s="42">
        <v>0.19458897250000001</v>
      </c>
      <c r="E34" s="42">
        <v>0.6771279764</v>
      </c>
      <c r="F34" s="42">
        <v>6.2515257841</v>
      </c>
      <c r="G34" s="42">
        <v>5.4906308607999996</v>
      </c>
      <c r="H34" s="42">
        <v>0.14415896210000001</v>
      </c>
      <c r="I34" s="43">
        <v>0.61673596129999997</v>
      </c>
    </row>
    <row r="35" spans="1:9" ht="13.5" customHeight="1" x14ac:dyDescent="0.2">
      <c r="A35" s="35" t="s">
        <v>58</v>
      </c>
      <c r="B35" s="42">
        <v>5.9476499442000001</v>
      </c>
      <c r="C35" s="42">
        <v>5.0666617735999999</v>
      </c>
      <c r="D35" s="42">
        <v>0.21321660170000001</v>
      </c>
      <c r="E35" s="42">
        <v>0.66777156900000001</v>
      </c>
      <c r="F35" s="42">
        <v>6.4942170155000003</v>
      </c>
      <c r="G35" s="42">
        <v>5.8464280806</v>
      </c>
      <c r="H35" s="42">
        <v>0.12537850349999999</v>
      </c>
      <c r="I35" s="43">
        <v>0.52241043139999999</v>
      </c>
    </row>
    <row r="36" spans="1:9" ht="13.5" customHeight="1" x14ac:dyDescent="0.2">
      <c r="A36" s="35" t="s">
        <v>59</v>
      </c>
      <c r="B36" s="42">
        <v>6.3607362270000003</v>
      </c>
      <c r="C36" s="42">
        <v>5.4560452121000003</v>
      </c>
      <c r="D36" s="42">
        <v>0.1982736313</v>
      </c>
      <c r="E36" s="42">
        <v>0.70641738369999996</v>
      </c>
      <c r="F36" s="42">
        <v>7.0972700661000001</v>
      </c>
      <c r="G36" s="42">
        <v>6.3193897048999998</v>
      </c>
      <c r="H36" s="42">
        <v>0.1430572561</v>
      </c>
      <c r="I36" s="43">
        <v>0.63482310509999995</v>
      </c>
    </row>
    <row r="37" spans="1:9" ht="13.5" customHeight="1" x14ac:dyDescent="0.2">
      <c r="A37" s="38" t="s">
        <v>60</v>
      </c>
      <c r="B37" s="41">
        <v>5.4219668792000002</v>
      </c>
      <c r="C37" s="41">
        <v>4.6445571168999997</v>
      </c>
      <c r="D37" s="41">
        <v>0.17992301869999999</v>
      </c>
      <c r="E37" s="41">
        <v>0.59748674359999998</v>
      </c>
      <c r="F37" s="41">
        <v>5.7177222381000004</v>
      </c>
      <c r="G37" s="41">
        <v>5.0625570142000003</v>
      </c>
      <c r="H37" s="41">
        <v>0.1254568958</v>
      </c>
      <c r="I37" s="11">
        <v>0.52970832810000001</v>
      </c>
    </row>
    <row r="38" spans="1:9" ht="13.5" customHeight="1" x14ac:dyDescent="0.2">
      <c r="A38" s="35" t="s">
        <v>61</v>
      </c>
      <c r="B38" s="42">
        <v>5.3066625871999999</v>
      </c>
      <c r="C38" s="42">
        <v>4.5246104654000003</v>
      </c>
      <c r="D38" s="42">
        <v>0.1768209412</v>
      </c>
      <c r="E38" s="42">
        <v>0.60523118050000002</v>
      </c>
      <c r="F38" s="42">
        <v>5.5921284603999997</v>
      </c>
      <c r="G38" s="42">
        <v>4.9140992885000001</v>
      </c>
      <c r="H38" s="42">
        <v>9.7724590299999997E-2</v>
      </c>
      <c r="I38" s="43">
        <v>0.58030458159999998</v>
      </c>
    </row>
    <row r="39" spans="1:9" ht="13.5" customHeight="1" x14ac:dyDescent="0.2">
      <c r="A39" s="35" t="s">
        <v>62</v>
      </c>
      <c r="B39" s="42">
        <v>5.3651591791</v>
      </c>
      <c r="C39" s="42">
        <v>4.6197032672000002</v>
      </c>
      <c r="D39" s="42">
        <v>0.15340412249999999</v>
      </c>
      <c r="E39" s="42">
        <v>0.59205178930000002</v>
      </c>
      <c r="F39" s="42">
        <v>5.6061340969</v>
      </c>
      <c r="G39" s="42">
        <v>4.9947438893999996</v>
      </c>
      <c r="H39" s="42">
        <v>0.1233559087</v>
      </c>
      <c r="I39" s="43">
        <v>0.48803429879999999</v>
      </c>
    </row>
    <row r="40" spans="1:9" ht="13.5" customHeight="1" x14ac:dyDescent="0.2">
      <c r="A40" s="35" t="s">
        <v>63</v>
      </c>
      <c r="B40" s="42">
        <v>5.6595242115</v>
      </c>
      <c r="C40" s="42">
        <v>4.8287483326</v>
      </c>
      <c r="D40" s="42">
        <v>0.23224357800000001</v>
      </c>
      <c r="E40" s="42">
        <v>0.59853230089999998</v>
      </c>
      <c r="F40" s="42">
        <v>6.0893998575000001</v>
      </c>
      <c r="G40" s="42">
        <v>5.3747814266000002</v>
      </c>
      <c r="H40" s="42">
        <v>0.1628230859</v>
      </c>
      <c r="I40" s="43">
        <v>0.55179534500000005</v>
      </c>
    </row>
    <row r="41" spans="1:9" ht="13.5" customHeight="1" x14ac:dyDescent="0.2">
      <c r="A41" s="38" t="s">
        <v>64</v>
      </c>
      <c r="B41" s="41">
        <v>5.5022587168000001</v>
      </c>
      <c r="C41" s="41">
        <v>4.728327213</v>
      </c>
      <c r="D41" s="41">
        <v>0.19798079090000001</v>
      </c>
      <c r="E41" s="41">
        <v>0.57595071279999999</v>
      </c>
      <c r="F41" s="41">
        <v>5.9852978206999996</v>
      </c>
      <c r="G41" s="41">
        <v>5.3052010648000003</v>
      </c>
      <c r="H41" s="41">
        <v>0.15433055749999999</v>
      </c>
      <c r="I41" s="11">
        <v>0.52576619830000004</v>
      </c>
    </row>
    <row r="42" spans="1:9" ht="13.5" customHeight="1" x14ac:dyDescent="0.2">
      <c r="A42" s="35" t="s">
        <v>65</v>
      </c>
      <c r="B42" s="42">
        <v>5.5488539669000003</v>
      </c>
      <c r="C42" s="42">
        <v>4.6660494341999996</v>
      </c>
      <c r="D42" s="42">
        <v>0.20822152529999999</v>
      </c>
      <c r="E42" s="42">
        <v>0.6745830075</v>
      </c>
      <c r="F42" s="42">
        <v>5.9181669230000002</v>
      </c>
      <c r="G42" s="42">
        <v>5.2439884864000001</v>
      </c>
      <c r="H42" s="42">
        <v>0.12611957039999999</v>
      </c>
      <c r="I42" s="43">
        <v>0.54805886609999999</v>
      </c>
    </row>
    <row r="43" spans="1:9" ht="13.5" customHeight="1" x14ac:dyDescent="0.2">
      <c r="A43" s="35" t="s">
        <v>66</v>
      </c>
      <c r="B43" s="42">
        <v>4.8730213401000002</v>
      </c>
      <c r="C43" s="42">
        <v>4.1794091486999996</v>
      </c>
      <c r="D43" s="42">
        <v>0.14081463890000001</v>
      </c>
      <c r="E43" s="42">
        <v>0.55279755259999996</v>
      </c>
      <c r="F43" s="42">
        <v>5.3552231418999998</v>
      </c>
      <c r="G43" s="42">
        <v>4.7707488803000002</v>
      </c>
      <c r="H43" s="42">
        <v>9.2621427199999995E-2</v>
      </c>
      <c r="I43" s="43">
        <v>0.49185283439999999</v>
      </c>
    </row>
    <row r="44" spans="1:9" ht="13.5" customHeight="1" x14ac:dyDescent="0.2">
      <c r="A44" s="35" t="s">
        <v>67</v>
      </c>
      <c r="B44" s="42">
        <v>5.3934414929000001</v>
      </c>
      <c r="C44" s="42">
        <v>4.6102111671000001</v>
      </c>
      <c r="D44" s="42">
        <v>0.17365909139999999</v>
      </c>
      <c r="E44" s="42">
        <v>0.60957123440000005</v>
      </c>
      <c r="F44" s="42">
        <v>5.8783968535</v>
      </c>
      <c r="G44" s="42">
        <v>5.1979867860000004</v>
      </c>
      <c r="H44" s="42">
        <v>0.1265698982</v>
      </c>
      <c r="I44" s="43">
        <v>0.55384016930000002</v>
      </c>
    </row>
    <row r="45" spans="1:9" ht="13.5" customHeight="1" x14ac:dyDescent="0.2">
      <c r="A45" s="35" t="s">
        <v>68</v>
      </c>
      <c r="B45" s="42">
        <v>6.4336697181</v>
      </c>
      <c r="C45" s="42">
        <v>5.5861158295999997</v>
      </c>
      <c r="D45" s="42">
        <v>0.20448574250000001</v>
      </c>
      <c r="E45" s="42">
        <v>0.64306814599999995</v>
      </c>
      <c r="F45" s="42">
        <v>7.0888528539999998</v>
      </c>
      <c r="G45" s="42">
        <v>6.3596910764999999</v>
      </c>
      <c r="H45" s="42">
        <v>0.13617458360000001</v>
      </c>
      <c r="I45" s="43">
        <v>0.59298719389999999</v>
      </c>
    </row>
    <row r="46" spans="1:9" ht="13.5" customHeight="1" x14ac:dyDescent="0.2">
      <c r="A46" s="35" t="s">
        <v>69</v>
      </c>
      <c r="B46" s="42">
        <v>4.8153803073999999</v>
      </c>
      <c r="C46" s="42">
        <v>4.1115869534999998</v>
      </c>
      <c r="D46" s="42">
        <v>0.16785195959999999</v>
      </c>
      <c r="E46" s="42">
        <v>0.53594139439999999</v>
      </c>
      <c r="F46" s="42">
        <v>5.5274368557000004</v>
      </c>
      <c r="G46" s="42">
        <v>4.8492663768000002</v>
      </c>
      <c r="H46" s="42">
        <v>0.1163611204</v>
      </c>
      <c r="I46" s="43">
        <v>0.56180935850000002</v>
      </c>
    </row>
    <row r="47" spans="1:9" ht="13.5" customHeight="1" x14ac:dyDescent="0.2">
      <c r="A47" s="35" t="s">
        <v>70</v>
      </c>
      <c r="B47" s="42">
        <v>6.2311171554999998</v>
      </c>
      <c r="C47" s="42">
        <v>5.4752029562000004</v>
      </c>
      <c r="D47" s="42">
        <v>0.19906673010000001</v>
      </c>
      <c r="E47" s="42">
        <v>0.55684746919999994</v>
      </c>
      <c r="F47" s="42">
        <v>6.6627129507999996</v>
      </c>
      <c r="G47" s="42">
        <v>6.0839955130999996</v>
      </c>
      <c r="H47" s="42">
        <v>0.1092832993</v>
      </c>
      <c r="I47" s="43">
        <v>0.46943413839999998</v>
      </c>
    </row>
    <row r="48" spans="1:9" ht="13.5" customHeight="1" x14ac:dyDescent="0.2">
      <c r="A48" s="35" t="s">
        <v>71</v>
      </c>
      <c r="B48" s="42">
        <v>5.4566702445999997</v>
      </c>
      <c r="C48" s="42">
        <v>4.6787326793000004</v>
      </c>
      <c r="D48" s="42">
        <v>0.2392377732</v>
      </c>
      <c r="E48" s="42">
        <v>0.53869979219999997</v>
      </c>
      <c r="F48" s="42">
        <v>5.9032207147999998</v>
      </c>
      <c r="G48" s="42">
        <v>5.1603854840999999</v>
      </c>
      <c r="H48" s="42">
        <v>0.22931932229999999</v>
      </c>
      <c r="I48" s="43">
        <v>0.51351590849999995</v>
      </c>
    </row>
    <row r="49" spans="1:9" ht="13.5" customHeight="1" x14ac:dyDescent="0.2">
      <c r="A49" s="38" t="s">
        <v>72</v>
      </c>
      <c r="B49" s="41">
        <v>5.4480459791999998</v>
      </c>
      <c r="C49" s="41">
        <v>4.7033277009000001</v>
      </c>
      <c r="D49" s="41">
        <v>0.1474473748</v>
      </c>
      <c r="E49" s="41">
        <v>0.59727090350000001</v>
      </c>
      <c r="F49" s="41">
        <v>6.0007061856000004</v>
      </c>
      <c r="G49" s="41">
        <v>5.3523316110000003</v>
      </c>
      <c r="H49" s="41">
        <v>0.1132577152</v>
      </c>
      <c r="I49" s="11">
        <v>0.53511685939999998</v>
      </c>
    </row>
    <row r="50" spans="1:9" ht="13.5" customHeight="1" x14ac:dyDescent="0.2">
      <c r="A50" s="35" t="s">
        <v>73</v>
      </c>
      <c r="B50" s="42">
        <v>6.4755411060999997</v>
      </c>
      <c r="C50" s="42">
        <v>5.6707081344999999</v>
      </c>
      <c r="D50" s="42">
        <v>0.16092449249999999</v>
      </c>
      <c r="E50" s="42">
        <v>0.64390847900000003</v>
      </c>
      <c r="F50" s="42">
        <v>7.1729832122000001</v>
      </c>
      <c r="G50" s="42">
        <v>6.4616618194999997</v>
      </c>
      <c r="H50" s="42">
        <v>0.14566904629999999</v>
      </c>
      <c r="I50" s="43">
        <v>0.56565234649999996</v>
      </c>
    </row>
    <row r="51" spans="1:9" ht="13.5" customHeight="1" x14ac:dyDescent="0.2">
      <c r="A51" s="35" t="s">
        <v>74</v>
      </c>
      <c r="B51" s="42">
        <v>5.3480238864</v>
      </c>
      <c r="C51" s="42">
        <v>4.5617156399000001</v>
      </c>
      <c r="D51" s="42">
        <v>0.15838097949999999</v>
      </c>
      <c r="E51" s="42">
        <v>0.62792726710000002</v>
      </c>
      <c r="F51" s="42">
        <v>5.8448726834000002</v>
      </c>
      <c r="G51" s="42">
        <v>5.170986643</v>
      </c>
      <c r="H51" s="42">
        <v>0.12470937579999999</v>
      </c>
      <c r="I51" s="43">
        <v>0.54917666450000002</v>
      </c>
    </row>
    <row r="52" spans="1:9" ht="13.5" customHeight="1" x14ac:dyDescent="0.2">
      <c r="A52" s="35" t="s">
        <v>75</v>
      </c>
      <c r="B52" s="42">
        <v>5.0905882190999998</v>
      </c>
      <c r="C52" s="42">
        <v>4.3922021353999998</v>
      </c>
      <c r="D52" s="42">
        <v>0.14073801799999999</v>
      </c>
      <c r="E52" s="42">
        <v>0.55764806570000003</v>
      </c>
      <c r="F52" s="42">
        <v>5.6881666765999999</v>
      </c>
      <c r="G52" s="42">
        <v>5.0486197857999997</v>
      </c>
      <c r="H52" s="42">
        <v>0.1079397015</v>
      </c>
      <c r="I52" s="43">
        <v>0.53160718920000005</v>
      </c>
    </row>
    <row r="53" spans="1:9" ht="13.5" customHeight="1" x14ac:dyDescent="0.2">
      <c r="A53" s="35" t="s">
        <v>76</v>
      </c>
      <c r="B53" s="42">
        <v>5.4065217057000003</v>
      </c>
      <c r="C53" s="42">
        <v>4.6384293568999997</v>
      </c>
      <c r="D53" s="42">
        <v>0.13971826949999999</v>
      </c>
      <c r="E53" s="42">
        <v>0.6283740793</v>
      </c>
      <c r="F53" s="42">
        <v>5.6758932025000002</v>
      </c>
      <c r="G53" s="42">
        <v>5.1076626218000003</v>
      </c>
      <c r="H53" s="42">
        <v>7.6259247399999994E-2</v>
      </c>
      <c r="I53" s="43">
        <v>0.49197133329999998</v>
      </c>
    </row>
    <row r="54" spans="1:9" ht="13.5" customHeight="1" x14ac:dyDescent="0.2">
      <c r="A54" s="38" t="s">
        <v>77</v>
      </c>
      <c r="B54" s="41">
        <v>5.2233531385000003</v>
      </c>
      <c r="C54" s="41">
        <v>4.4918455650000002</v>
      </c>
      <c r="D54" s="41">
        <v>0.1575070217</v>
      </c>
      <c r="E54" s="41">
        <v>0.57400055169999997</v>
      </c>
      <c r="F54" s="41">
        <v>5.5951734253999996</v>
      </c>
      <c r="G54" s="41">
        <v>5.0242716569999999</v>
      </c>
      <c r="H54" s="41">
        <v>9.1168414399999995E-2</v>
      </c>
      <c r="I54" s="11">
        <v>0.479733354</v>
      </c>
    </row>
    <row r="55" spans="1:9" ht="13.5" customHeight="1" x14ac:dyDescent="0.2">
      <c r="A55" s="35" t="s">
        <v>78</v>
      </c>
      <c r="B55" s="42">
        <v>4.3744884172000003</v>
      </c>
      <c r="C55" s="42">
        <v>3.7632569665000002</v>
      </c>
      <c r="D55" s="42">
        <v>0.12935366309999999</v>
      </c>
      <c r="E55" s="42">
        <v>0.4818777876</v>
      </c>
      <c r="F55" s="42">
        <v>4.7136245591000003</v>
      </c>
      <c r="G55" s="42">
        <v>4.2305998575999997</v>
      </c>
      <c r="H55" s="42">
        <v>5.8031191199999999E-2</v>
      </c>
      <c r="I55" s="43">
        <v>0.42499351019999998</v>
      </c>
    </row>
    <row r="56" spans="1:9" ht="13.5" customHeight="1" x14ac:dyDescent="0.2">
      <c r="A56" s="35" t="s">
        <v>79</v>
      </c>
      <c r="B56" s="42">
        <v>5.8580979744999997</v>
      </c>
      <c r="C56" s="42">
        <v>5.0354278241000001</v>
      </c>
      <c r="D56" s="42">
        <v>0.2135216952</v>
      </c>
      <c r="E56" s="42">
        <v>0.60914845520000005</v>
      </c>
      <c r="F56" s="42">
        <v>6.5421627422000004</v>
      </c>
      <c r="G56" s="42">
        <v>5.9206430658000002</v>
      </c>
      <c r="H56" s="42">
        <v>0.13232983309999999</v>
      </c>
      <c r="I56" s="43">
        <v>0.48918984329999998</v>
      </c>
    </row>
    <row r="57" spans="1:9" ht="13.5" customHeight="1" x14ac:dyDescent="0.2">
      <c r="A57" s="35" t="s">
        <v>80</v>
      </c>
      <c r="B57" s="42">
        <v>5.7249100731000002</v>
      </c>
      <c r="C57" s="42">
        <v>4.9688141675999997</v>
      </c>
      <c r="D57" s="42">
        <v>0.1556979101</v>
      </c>
      <c r="E57" s="42">
        <v>0.60039799540000005</v>
      </c>
      <c r="F57" s="42">
        <v>6.1129227955000003</v>
      </c>
      <c r="G57" s="42">
        <v>5.5390811110999998</v>
      </c>
      <c r="H57" s="42">
        <v>9.4876428299999996E-2</v>
      </c>
      <c r="I57" s="43">
        <v>0.47896525610000001</v>
      </c>
    </row>
    <row r="58" spans="1:9" ht="13.5" customHeight="1" x14ac:dyDescent="0.2">
      <c r="A58" s="35" t="s">
        <v>81</v>
      </c>
      <c r="B58" s="42">
        <v>5.7946135532999996</v>
      </c>
      <c r="C58" s="42">
        <v>4.9945370685999997</v>
      </c>
      <c r="D58" s="42">
        <v>0.13188118639999999</v>
      </c>
      <c r="E58" s="42">
        <v>0.66819529830000002</v>
      </c>
      <c r="F58" s="42">
        <v>6.0280330148000001</v>
      </c>
      <c r="G58" s="42">
        <v>5.4001507032999996</v>
      </c>
      <c r="H58" s="42">
        <v>9.5413007800000005E-2</v>
      </c>
      <c r="I58" s="43">
        <v>0.53246930370000001</v>
      </c>
    </row>
    <row r="59" spans="1:9" ht="13.5" customHeight="1" x14ac:dyDescent="0.2">
      <c r="A59" s="35" t="s">
        <v>82</v>
      </c>
      <c r="B59" s="42">
        <v>5.7966054816000003</v>
      </c>
      <c r="C59" s="42">
        <v>4.9297713934000003</v>
      </c>
      <c r="D59" s="42">
        <v>0.2021897762</v>
      </c>
      <c r="E59" s="42">
        <v>0.66464431189999995</v>
      </c>
      <c r="F59" s="42">
        <v>6.2102302656999999</v>
      </c>
      <c r="G59" s="42">
        <v>5.5021654304999998</v>
      </c>
      <c r="H59" s="42">
        <v>0.1341816556</v>
      </c>
      <c r="I59" s="43">
        <v>0.57388317960000002</v>
      </c>
    </row>
    <row r="60" spans="1:9" ht="13.5" customHeight="1" x14ac:dyDescent="0.2">
      <c r="A60" s="38" t="s">
        <v>83</v>
      </c>
      <c r="B60" s="41">
        <v>5.4607486867999997</v>
      </c>
      <c r="C60" s="41">
        <v>4.6348373792000004</v>
      </c>
      <c r="D60" s="41">
        <v>0.17548877669999999</v>
      </c>
      <c r="E60" s="41">
        <v>0.65042253090000002</v>
      </c>
      <c r="F60" s="41">
        <v>5.9941548339999997</v>
      </c>
      <c r="G60" s="41">
        <v>5.3376365330000004</v>
      </c>
      <c r="H60" s="41">
        <v>0.1120082988</v>
      </c>
      <c r="I60" s="11">
        <v>0.54451000230000002</v>
      </c>
    </row>
    <row r="61" spans="1:9" ht="13.5" customHeight="1" x14ac:dyDescent="0.2">
      <c r="A61" s="35" t="s">
        <v>84</v>
      </c>
      <c r="B61" s="42">
        <v>6.1304078187000002</v>
      </c>
      <c r="C61" s="42">
        <v>5.1273704329000003</v>
      </c>
      <c r="D61" s="42">
        <v>0.26446314319999997</v>
      </c>
      <c r="E61" s="42">
        <v>0.73857424260000004</v>
      </c>
      <c r="F61" s="42">
        <v>6.5701855140000003</v>
      </c>
      <c r="G61" s="42">
        <v>5.8513663997999998</v>
      </c>
      <c r="H61" s="42">
        <v>0.17172982019999999</v>
      </c>
      <c r="I61" s="43">
        <v>0.54708929390000005</v>
      </c>
    </row>
    <row r="62" spans="1:9" ht="13.5" customHeight="1" x14ac:dyDescent="0.2">
      <c r="A62" s="35" t="s">
        <v>85</v>
      </c>
      <c r="B62" s="42">
        <v>4.6069148055999998</v>
      </c>
      <c r="C62" s="42">
        <v>3.9261861983999999</v>
      </c>
      <c r="D62" s="42">
        <v>0.12378106310000001</v>
      </c>
      <c r="E62" s="42">
        <v>0.55694754410000002</v>
      </c>
      <c r="F62" s="42">
        <v>5.0440393535999997</v>
      </c>
      <c r="G62" s="42">
        <v>4.4829489770000004</v>
      </c>
      <c r="H62" s="42">
        <v>7.37586509E-2</v>
      </c>
      <c r="I62" s="43">
        <v>0.4873317258</v>
      </c>
    </row>
    <row r="63" spans="1:9" ht="13.5" customHeight="1" x14ac:dyDescent="0.2">
      <c r="A63" s="35" t="s">
        <v>86</v>
      </c>
      <c r="B63" s="42">
        <v>6.1733299340999999</v>
      </c>
      <c r="C63" s="42">
        <v>5.2669326081000003</v>
      </c>
      <c r="D63" s="42">
        <v>0.19705534290000001</v>
      </c>
      <c r="E63" s="42">
        <v>0.70934198309999996</v>
      </c>
      <c r="F63" s="42">
        <v>6.6774928453999998</v>
      </c>
      <c r="G63" s="42">
        <v>5.9662688358000002</v>
      </c>
      <c r="H63" s="42">
        <v>0.11670882539999999</v>
      </c>
      <c r="I63" s="43">
        <v>0.59451518420000005</v>
      </c>
    </row>
    <row r="64" spans="1:9" ht="13.5" customHeight="1" x14ac:dyDescent="0.2">
      <c r="A64" s="35" t="s">
        <v>87</v>
      </c>
      <c r="B64" s="42">
        <v>5.7705228902999997</v>
      </c>
      <c r="C64" s="42">
        <v>4.9034947557999997</v>
      </c>
      <c r="D64" s="42">
        <v>0.1792839219</v>
      </c>
      <c r="E64" s="42">
        <v>0.68774421249999995</v>
      </c>
      <c r="F64" s="42">
        <v>6.4808483850999998</v>
      </c>
      <c r="G64" s="42">
        <v>5.7683552075</v>
      </c>
      <c r="H64" s="42">
        <v>0.12571395069999999</v>
      </c>
      <c r="I64" s="43">
        <v>0.58677922680000005</v>
      </c>
    </row>
    <row r="65" spans="1:9" ht="13.5" customHeight="1" x14ac:dyDescent="0.2">
      <c r="A65" s="38" t="s">
        <v>88</v>
      </c>
      <c r="B65" s="41">
        <v>5.5888773205</v>
      </c>
      <c r="C65" s="41">
        <v>4.7838290658</v>
      </c>
      <c r="D65" s="41">
        <v>0.198570785</v>
      </c>
      <c r="E65" s="41">
        <v>0.60647746970000005</v>
      </c>
      <c r="F65" s="41">
        <v>6.0620601851</v>
      </c>
      <c r="G65" s="41">
        <v>5.4584160396000003</v>
      </c>
      <c r="H65" s="41">
        <v>0.12739654089999999</v>
      </c>
      <c r="I65" s="11">
        <v>0.47624760469999999</v>
      </c>
    </row>
    <row r="66" spans="1:9" ht="13.5" customHeight="1" x14ac:dyDescent="0.2">
      <c r="A66" s="35" t="s">
        <v>89</v>
      </c>
      <c r="B66" s="42">
        <v>5.4987766205000002</v>
      </c>
      <c r="C66" s="42">
        <v>4.6680281825999996</v>
      </c>
      <c r="D66" s="42">
        <v>0.23742507930000001</v>
      </c>
      <c r="E66" s="42">
        <v>0.59332335859999996</v>
      </c>
      <c r="F66" s="42">
        <v>5.7831367158000004</v>
      </c>
      <c r="G66" s="42">
        <v>5.1483779774</v>
      </c>
      <c r="H66" s="42">
        <v>0.1304328458</v>
      </c>
      <c r="I66" s="43">
        <v>0.50432589260000005</v>
      </c>
    </row>
    <row r="67" spans="1:9" ht="13.5" customHeight="1" x14ac:dyDescent="0.2">
      <c r="A67" s="35" t="s">
        <v>90</v>
      </c>
      <c r="B67" s="42">
        <v>4.8819205149</v>
      </c>
      <c r="C67" s="42">
        <v>4.1723558744</v>
      </c>
      <c r="D67" s="42">
        <v>0.1672159208</v>
      </c>
      <c r="E67" s="42">
        <v>0.54234871969999998</v>
      </c>
      <c r="F67" s="42">
        <v>5.3888622966000002</v>
      </c>
      <c r="G67" s="42">
        <v>4.8447570526000003</v>
      </c>
      <c r="H67" s="42">
        <v>0.1135054809</v>
      </c>
      <c r="I67" s="43">
        <v>0.43059976309999998</v>
      </c>
    </row>
    <row r="68" spans="1:9" ht="13.5" customHeight="1" x14ac:dyDescent="0.2">
      <c r="A68" s="35" t="s">
        <v>91</v>
      </c>
      <c r="B68" s="42">
        <v>5.4422227835000001</v>
      </c>
      <c r="C68" s="42">
        <v>4.6547937723999997</v>
      </c>
      <c r="D68" s="42">
        <v>0.22098814180000001</v>
      </c>
      <c r="E68" s="42">
        <v>0.56644086930000004</v>
      </c>
      <c r="F68" s="42">
        <v>5.941079716</v>
      </c>
      <c r="G68" s="42">
        <v>5.4213734254999997</v>
      </c>
      <c r="H68" s="42">
        <v>0.13389043419999999</v>
      </c>
      <c r="I68" s="43">
        <v>0.38581585639999999</v>
      </c>
    </row>
    <row r="69" spans="1:9" ht="13.5" customHeight="1" x14ac:dyDescent="0.2">
      <c r="A69" s="35" t="s">
        <v>92</v>
      </c>
      <c r="B69" s="42">
        <v>5.6375072894000002</v>
      </c>
      <c r="C69" s="42">
        <v>4.8269452044000003</v>
      </c>
      <c r="D69" s="42">
        <v>0.1848043969</v>
      </c>
      <c r="E69" s="42">
        <v>0.62575768809999999</v>
      </c>
      <c r="F69" s="42">
        <v>6.1420600632999998</v>
      </c>
      <c r="G69" s="42">
        <v>5.5430629167000003</v>
      </c>
      <c r="H69" s="42">
        <v>0.13748461619999999</v>
      </c>
      <c r="I69" s="43">
        <v>0.46151253040000001</v>
      </c>
    </row>
    <row r="70" spans="1:9" ht="13.5" customHeight="1" x14ac:dyDescent="0.2">
      <c r="A70" s="35" t="s">
        <v>93</v>
      </c>
      <c r="B70" s="42">
        <v>6.5526612605999999</v>
      </c>
      <c r="C70" s="42">
        <v>5.6464949863999996</v>
      </c>
      <c r="D70" s="42">
        <v>0.2028705686</v>
      </c>
      <c r="E70" s="42">
        <v>0.70329570549999998</v>
      </c>
      <c r="F70" s="42">
        <v>7.0843208437999996</v>
      </c>
      <c r="G70" s="42">
        <v>6.3766303295000002</v>
      </c>
      <c r="H70" s="42">
        <v>0.12813167889999999</v>
      </c>
      <c r="I70" s="43">
        <v>0.57955883539999997</v>
      </c>
    </row>
    <row r="71" spans="1:9" ht="13.5" customHeight="1" x14ac:dyDescent="0.2">
      <c r="A71" s="38" t="s">
        <v>94</v>
      </c>
      <c r="B71" s="41">
        <v>4.8882347352000002</v>
      </c>
      <c r="C71" s="41">
        <v>4.2086628003</v>
      </c>
      <c r="D71" s="41">
        <v>0.13586353770000001</v>
      </c>
      <c r="E71" s="41">
        <v>0.54370839719999997</v>
      </c>
      <c r="F71" s="41">
        <v>5.2224305340999999</v>
      </c>
      <c r="G71" s="41">
        <v>4.6894630806000004</v>
      </c>
      <c r="H71" s="41">
        <v>8.6085666399999997E-2</v>
      </c>
      <c r="I71" s="11">
        <v>0.44688178699999997</v>
      </c>
    </row>
    <row r="72" spans="1:9" ht="13.5" customHeight="1" x14ac:dyDescent="0.2">
      <c r="A72" s="35" t="s">
        <v>95</v>
      </c>
      <c r="B72" s="42">
        <v>6.4036524704</v>
      </c>
      <c r="C72" s="42">
        <v>5.4210398132000002</v>
      </c>
      <c r="D72" s="42">
        <v>0.19229450640000001</v>
      </c>
      <c r="E72" s="42">
        <v>0.79031815090000002</v>
      </c>
      <c r="F72" s="42">
        <v>6.2708101299000001</v>
      </c>
      <c r="G72" s="42">
        <v>5.5947725790999998</v>
      </c>
      <c r="H72" s="42">
        <v>0.10947513640000001</v>
      </c>
      <c r="I72" s="43">
        <v>0.56656241439999999</v>
      </c>
    </row>
    <row r="73" spans="1:9" ht="13.5" customHeight="1" x14ac:dyDescent="0.2">
      <c r="A73" s="35" t="s">
        <v>96</v>
      </c>
      <c r="B73" s="42">
        <v>3.8459975087</v>
      </c>
      <c r="C73" s="42">
        <v>3.3478042553999998</v>
      </c>
      <c r="D73" s="42">
        <v>9.6500361300000004E-2</v>
      </c>
      <c r="E73" s="42">
        <v>0.40169289200000002</v>
      </c>
      <c r="F73" s="42">
        <v>4.2471737798999998</v>
      </c>
      <c r="G73" s="42">
        <v>3.8305874322000002</v>
      </c>
      <c r="H73" s="42">
        <v>6.07191038E-2</v>
      </c>
      <c r="I73" s="43">
        <v>0.35586724390000002</v>
      </c>
    </row>
    <row r="74" spans="1:9" ht="13.5" customHeight="1" x14ac:dyDescent="0.2">
      <c r="A74" s="35" t="s">
        <v>97</v>
      </c>
      <c r="B74" s="42">
        <v>5.6354879243999996</v>
      </c>
      <c r="C74" s="42">
        <v>4.8540569799000002</v>
      </c>
      <c r="D74" s="42">
        <v>0.13838154580000001</v>
      </c>
      <c r="E74" s="42">
        <v>0.6430493987</v>
      </c>
      <c r="F74" s="42">
        <v>6.0136402889999996</v>
      </c>
      <c r="G74" s="42">
        <v>5.4621091776000004</v>
      </c>
      <c r="H74" s="42">
        <v>6.9710618000000002E-2</v>
      </c>
      <c r="I74" s="43">
        <v>0.48182049329999999</v>
      </c>
    </row>
    <row r="75" spans="1:9" ht="13.5" customHeight="1" x14ac:dyDescent="0.2">
      <c r="A75" s="35" t="s">
        <v>98</v>
      </c>
      <c r="B75" s="42">
        <v>6.5732453273000004</v>
      </c>
      <c r="C75" s="42">
        <v>5.6512001316999996</v>
      </c>
      <c r="D75" s="42">
        <v>0.22204194299999999</v>
      </c>
      <c r="E75" s="42">
        <v>0.70000325269999997</v>
      </c>
      <c r="F75" s="42">
        <v>7.0679582788999999</v>
      </c>
      <c r="G75" s="42">
        <v>6.3802510108000003</v>
      </c>
      <c r="H75" s="42">
        <v>0.13168729509999999</v>
      </c>
      <c r="I75" s="43">
        <v>0.55601997309999995</v>
      </c>
    </row>
    <row r="76" spans="1:9" ht="13.5" customHeight="1" x14ac:dyDescent="0.2">
      <c r="A76" s="35" t="s">
        <v>99</v>
      </c>
      <c r="B76" s="42">
        <v>7.2238147573999996</v>
      </c>
      <c r="C76" s="42">
        <v>6.1511109400999997</v>
      </c>
      <c r="D76" s="42">
        <v>0.22907042329999999</v>
      </c>
      <c r="E76" s="42">
        <v>0.84363339400000004</v>
      </c>
      <c r="F76" s="42">
        <v>7.3296264940000002</v>
      </c>
      <c r="G76" s="42">
        <v>6.4852984196000003</v>
      </c>
      <c r="H76" s="42">
        <v>0.1635729611</v>
      </c>
      <c r="I76" s="43">
        <v>0.68075511330000005</v>
      </c>
    </row>
    <row r="77" spans="1:9" ht="13.5" customHeight="1" x14ac:dyDescent="0.2">
      <c r="A77" s="35" t="s">
        <v>100</v>
      </c>
      <c r="B77" s="42">
        <v>5.6284057589999996</v>
      </c>
      <c r="C77" s="42">
        <v>4.7907091826999997</v>
      </c>
      <c r="D77" s="42">
        <v>0.17061280609999999</v>
      </c>
      <c r="E77" s="42">
        <v>0.66708377029999999</v>
      </c>
      <c r="F77" s="42">
        <v>6.1775217739999997</v>
      </c>
      <c r="G77" s="42">
        <v>5.5009579759999996</v>
      </c>
      <c r="H77" s="42">
        <v>0.1281595012</v>
      </c>
      <c r="I77" s="43">
        <v>0.54840429680000002</v>
      </c>
    </row>
    <row r="78" spans="1:9" ht="13.5" customHeight="1" x14ac:dyDescent="0.2">
      <c r="A78" s="35" t="s">
        <v>101</v>
      </c>
      <c r="B78" s="42">
        <v>5.3553066543999996</v>
      </c>
      <c r="C78" s="42">
        <v>4.5106442310999997</v>
      </c>
      <c r="D78" s="42">
        <v>0.18003270430000001</v>
      </c>
      <c r="E78" s="42">
        <v>0.66462971900000001</v>
      </c>
      <c r="F78" s="42">
        <v>5.5691461993000004</v>
      </c>
      <c r="G78" s="42">
        <v>4.8799296993999999</v>
      </c>
      <c r="H78" s="42">
        <v>0.13553341890000001</v>
      </c>
      <c r="I78" s="43">
        <v>0.55368308099999997</v>
      </c>
    </row>
    <row r="79" spans="1:9" ht="13.5" customHeight="1" x14ac:dyDescent="0.2">
      <c r="A79" s="38" t="s">
        <v>102</v>
      </c>
      <c r="B79" s="41">
        <v>5.7866989757000002</v>
      </c>
      <c r="C79" s="41">
        <v>4.9892796901000001</v>
      </c>
      <c r="D79" s="41">
        <v>0.1708024172</v>
      </c>
      <c r="E79" s="41">
        <v>0.62661686829999996</v>
      </c>
      <c r="F79" s="41">
        <v>6.1557853714000004</v>
      </c>
      <c r="G79" s="41">
        <v>5.5030244463000004</v>
      </c>
      <c r="H79" s="41">
        <v>0.118441375</v>
      </c>
      <c r="I79" s="11">
        <v>0.53431955009999998</v>
      </c>
    </row>
    <row r="80" spans="1:9" ht="13.5" customHeight="1" x14ac:dyDescent="0.2">
      <c r="A80" s="35" t="s">
        <v>103</v>
      </c>
      <c r="B80" s="42">
        <v>4.684664143</v>
      </c>
      <c r="C80" s="42">
        <v>4.0892798062000004</v>
      </c>
      <c r="D80" s="42">
        <v>0.1232464834</v>
      </c>
      <c r="E80" s="42">
        <v>0.47213785339999997</v>
      </c>
      <c r="F80" s="42">
        <v>4.2831576593999996</v>
      </c>
      <c r="G80" s="42">
        <v>3.8529146386000002</v>
      </c>
      <c r="H80" s="42">
        <v>5.9877813100000003E-2</v>
      </c>
      <c r="I80" s="43">
        <v>0.37036520769999998</v>
      </c>
    </row>
    <row r="81" spans="1:9" ht="13.5" customHeight="1" x14ac:dyDescent="0.2">
      <c r="A81" s="35" t="s">
        <v>104</v>
      </c>
      <c r="B81" s="42">
        <v>5.2608252923999999</v>
      </c>
      <c r="C81" s="42">
        <v>4.5477723259999996</v>
      </c>
      <c r="D81" s="42">
        <v>0.14940172360000001</v>
      </c>
      <c r="E81" s="42">
        <v>0.5636512427</v>
      </c>
      <c r="F81" s="42">
        <v>5.7894138875000003</v>
      </c>
      <c r="G81" s="42">
        <v>5.1849130606999996</v>
      </c>
      <c r="H81" s="42">
        <v>0.1010712184</v>
      </c>
      <c r="I81" s="43">
        <v>0.50342960839999995</v>
      </c>
    </row>
    <row r="82" spans="1:9" ht="13.5" customHeight="1" x14ac:dyDescent="0.2">
      <c r="A82" s="35" t="s">
        <v>105</v>
      </c>
      <c r="B82" s="42">
        <v>6.2582639169999998</v>
      </c>
      <c r="C82" s="42">
        <v>5.3733291895999997</v>
      </c>
      <c r="D82" s="42">
        <v>0.22259912809999999</v>
      </c>
      <c r="E82" s="42">
        <v>0.66233559929999997</v>
      </c>
      <c r="F82" s="42">
        <v>6.5977488092999996</v>
      </c>
      <c r="G82" s="42">
        <v>5.8823032863</v>
      </c>
      <c r="H82" s="42">
        <v>0.1685912564</v>
      </c>
      <c r="I82" s="43">
        <v>0.54685426660000003</v>
      </c>
    </row>
    <row r="83" spans="1:9" ht="13.5" customHeight="1" x14ac:dyDescent="0.2">
      <c r="A83" s="35" t="s">
        <v>106</v>
      </c>
      <c r="B83" s="42">
        <v>6.3161996681000003</v>
      </c>
      <c r="C83" s="42">
        <v>5.3747610642000003</v>
      </c>
      <c r="D83" s="42">
        <v>0.19957968949999999</v>
      </c>
      <c r="E83" s="42">
        <v>0.74185891439999996</v>
      </c>
      <c r="F83" s="42">
        <v>6.5940714476000002</v>
      </c>
      <c r="G83" s="42">
        <v>5.7967958761</v>
      </c>
      <c r="H83" s="42">
        <v>0.16198006000000001</v>
      </c>
      <c r="I83" s="43">
        <v>0.63529551149999997</v>
      </c>
    </row>
    <row r="84" spans="1:9" ht="13.5" customHeight="1" x14ac:dyDescent="0.2">
      <c r="A84" s="35" t="s">
        <v>107</v>
      </c>
      <c r="B84" s="42">
        <v>6.7516944278000004</v>
      </c>
      <c r="C84" s="42">
        <v>5.8624595098999999</v>
      </c>
      <c r="D84" s="42">
        <v>0.17123427159999999</v>
      </c>
      <c r="E84" s="42">
        <v>0.71800064630000004</v>
      </c>
      <c r="F84" s="42">
        <v>7.2057405496999998</v>
      </c>
      <c r="G84" s="42">
        <v>6.5141237694000003</v>
      </c>
      <c r="H84" s="42">
        <v>0.1021514072</v>
      </c>
      <c r="I84" s="43">
        <v>0.58946537310000002</v>
      </c>
    </row>
    <row r="85" spans="1:9" ht="13.5" customHeight="1" x14ac:dyDescent="0.2">
      <c r="A85" s="38" t="s">
        <v>108</v>
      </c>
      <c r="B85" s="41">
        <v>6.0109181431999996</v>
      </c>
      <c r="C85" s="41">
        <v>5.0922488246000004</v>
      </c>
      <c r="D85" s="41">
        <v>0.1603091311</v>
      </c>
      <c r="E85" s="41">
        <v>0.7583601875</v>
      </c>
      <c r="F85" s="41">
        <v>6.3039965395999999</v>
      </c>
      <c r="G85" s="41">
        <v>5.5955714928000004</v>
      </c>
      <c r="H85" s="41">
        <v>9.5385528400000003E-2</v>
      </c>
      <c r="I85" s="11">
        <v>0.61303951840000004</v>
      </c>
    </row>
    <row r="86" spans="1:9" ht="13.5" customHeight="1" x14ac:dyDescent="0.2">
      <c r="A86" s="35" t="s">
        <v>109</v>
      </c>
      <c r="B86" s="42">
        <v>5.6431084027000002</v>
      </c>
      <c r="C86" s="42">
        <v>4.8598866743000002</v>
      </c>
      <c r="D86" s="42">
        <v>0.16999336270000001</v>
      </c>
      <c r="E86" s="42">
        <v>0.61322836560000005</v>
      </c>
      <c r="F86" s="42">
        <v>6.0024372154999996</v>
      </c>
      <c r="G86" s="42">
        <v>5.3702725753999996</v>
      </c>
      <c r="H86" s="42">
        <v>0.13300943069999999</v>
      </c>
      <c r="I86" s="43">
        <v>0.49915520930000001</v>
      </c>
    </row>
    <row r="87" spans="1:9" ht="13.5" customHeight="1" x14ac:dyDescent="0.2">
      <c r="A87" s="35" t="s">
        <v>110</v>
      </c>
      <c r="B87" s="42">
        <v>6.8810763505999999</v>
      </c>
      <c r="C87" s="42">
        <v>5.8286560277000001</v>
      </c>
      <c r="D87" s="42">
        <v>0.178485808</v>
      </c>
      <c r="E87" s="42">
        <v>0.87393451479999995</v>
      </c>
      <c r="F87" s="42">
        <v>7.0036057716000002</v>
      </c>
      <c r="G87" s="42">
        <v>6.2003907814000003</v>
      </c>
      <c r="H87" s="42">
        <v>0.10425810269999999</v>
      </c>
      <c r="I87" s="43">
        <v>0.69895688739999995</v>
      </c>
    </row>
    <row r="88" spans="1:9" ht="13.5" customHeight="1" x14ac:dyDescent="0.2">
      <c r="A88" s="35" t="s">
        <v>111</v>
      </c>
      <c r="B88" s="42">
        <v>6.5384861046999996</v>
      </c>
      <c r="C88" s="42">
        <v>5.5436168358</v>
      </c>
      <c r="D88" s="42">
        <v>0.14659230240000001</v>
      </c>
      <c r="E88" s="42">
        <v>0.84827696649999995</v>
      </c>
      <c r="F88" s="42">
        <v>7.0168068653000004</v>
      </c>
      <c r="G88" s="42">
        <v>6.2662989552999999</v>
      </c>
      <c r="H88" s="42">
        <v>7.3711379899999999E-2</v>
      </c>
      <c r="I88" s="43">
        <v>0.67679653009999996</v>
      </c>
    </row>
    <row r="89" spans="1:9" ht="13.5" customHeight="1" x14ac:dyDescent="0.2">
      <c r="A89" s="35" t="s">
        <v>112</v>
      </c>
      <c r="B89" s="42">
        <v>5.3476354803000001</v>
      </c>
      <c r="C89" s="42">
        <v>4.5015143415000001</v>
      </c>
      <c r="D89" s="42">
        <v>0.15476757490000001</v>
      </c>
      <c r="E89" s="42">
        <v>0.69135356390000002</v>
      </c>
      <c r="F89" s="42">
        <v>5.5800519418999999</v>
      </c>
      <c r="G89" s="42">
        <v>4.9229525853</v>
      </c>
      <c r="H89" s="42">
        <v>8.8456190300000001E-2</v>
      </c>
      <c r="I89" s="43">
        <v>0.5686431663</v>
      </c>
    </row>
    <row r="90" spans="1:9" ht="13.5" customHeight="1" x14ac:dyDescent="0.2">
      <c r="A90" s="38" t="s">
        <v>113</v>
      </c>
      <c r="B90" s="41">
        <v>6.2454215115</v>
      </c>
      <c r="C90" s="41">
        <v>5.3629755254999996</v>
      </c>
      <c r="D90" s="41">
        <v>0.18811653610000001</v>
      </c>
      <c r="E90" s="41">
        <v>0.69432945000000001</v>
      </c>
      <c r="F90" s="41">
        <v>6.5582416274000002</v>
      </c>
      <c r="G90" s="41">
        <v>5.8645937550999996</v>
      </c>
      <c r="H90" s="41">
        <v>0.11518036500000001</v>
      </c>
      <c r="I90" s="11">
        <v>0.57846750719999995</v>
      </c>
    </row>
    <row r="91" spans="1:9" ht="13.5" customHeight="1" x14ac:dyDescent="0.2">
      <c r="A91" s="35" t="s">
        <v>114</v>
      </c>
      <c r="B91" s="42">
        <v>5.7676373247999999</v>
      </c>
      <c r="C91" s="42">
        <v>4.8559459446000002</v>
      </c>
      <c r="D91" s="42">
        <v>0.21042515449999999</v>
      </c>
      <c r="E91" s="42">
        <v>0.70126622569999997</v>
      </c>
      <c r="F91" s="42">
        <v>5.9991499905000003</v>
      </c>
      <c r="G91" s="42">
        <v>5.3368976963000003</v>
      </c>
      <c r="H91" s="42">
        <v>0.1178516028</v>
      </c>
      <c r="I91" s="43">
        <v>0.54440069140000003</v>
      </c>
    </row>
    <row r="92" spans="1:9" ht="13.5" customHeight="1" x14ac:dyDescent="0.2">
      <c r="A92" s="35" t="s">
        <v>115</v>
      </c>
      <c r="B92" s="42">
        <v>7.0753512491999997</v>
      </c>
      <c r="C92" s="42">
        <v>6.0530950612999996</v>
      </c>
      <c r="D92" s="42">
        <v>0.16567065610000001</v>
      </c>
      <c r="E92" s="42">
        <v>0.85658553179999997</v>
      </c>
      <c r="F92" s="42">
        <v>7.1236696555999997</v>
      </c>
      <c r="G92" s="42">
        <v>6.3447340763</v>
      </c>
      <c r="H92" s="42">
        <v>9.8345661200000004E-2</v>
      </c>
      <c r="I92" s="43">
        <v>0.68058991810000002</v>
      </c>
    </row>
    <row r="93" spans="1:9" ht="13.5" customHeight="1" x14ac:dyDescent="0.2">
      <c r="A93" s="35" t="s">
        <v>116</v>
      </c>
      <c r="B93" s="42">
        <v>7.0577301767999998</v>
      </c>
      <c r="C93" s="42">
        <v>5.9917969531999997</v>
      </c>
      <c r="D93" s="42">
        <v>0.33877248139999999</v>
      </c>
      <c r="E93" s="42">
        <v>0.72716074220000004</v>
      </c>
      <c r="F93" s="42">
        <v>7.0245330821999996</v>
      </c>
      <c r="G93" s="42">
        <v>6.2377823051999997</v>
      </c>
      <c r="H93" s="42">
        <v>0.15238051020000001</v>
      </c>
      <c r="I93" s="43">
        <v>0.63437026669999996</v>
      </c>
    </row>
    <row r="94" spans="1:9" ht="13.5" customHeight="1" x14ac:dyDescent="0.2">
      <c r="A94" s="35" t="s">
        <v>117</v>
      </c>
      <c r="B94" s="42">
        <v>6.0890368353</v>
      </c>
      <c r="C94" s="42">
        <v>5.2656484459000001</v>
      </c>
      <c r="D94" s="42">
        <v>0.1385596493</v>
      </c>
      <c r="E94" s="42">
        <v>0.68482874019999995</v>
      </c>
      <c r="F94" s="42">
        <v>6.8535562871</v>
      </c>
      <c r="G94" s="42">
        <v>6.1895373265</v>
      </c>
      <c r="H94" s="42">
        <v>9.0229773299999996E-2</v>
      </c>
      <c r="I94" s="43">
        <v>0.57378918739999996</v>
      </c>
    </row>
    <row r="95" spans="1:9" ht="13.5" customHeight="1" x14ac:dyDescent="0.2">
      <c r="A95" s="35" t="s">
        <v>118</v>
      </c>
      <c r="B95" s="42">
        <v>6.4563182628</v>
      </c>
      <c r="C95" s="42">
        <v>5.5584477288</v>
      </c>
      <c r="D95" s="42">
        <v>0.18911055760000001</v>
      </c>
      <c r="E95" s="42">
        <v>0.70875997639999999</v>
      </c>
      <c r="F95" s="42">
        <v>6.7280295182999996</v>
      </c>
      <c r="G95" s="42">
        <v>6.0162535119999996</v>
      </c>
      <c r="H95" s="42">
        <v>0.12596723130000001</v>
      </c>
      <c r="I95" s="43">
        <v>0.58580877490000005</v>
      </c>
    </row>
    <row r="96" spans="1:9" ht="13.5" customHeight="1" x14ac:dyDescent="0.2">
      <c r="A96" s="35" t="s">
        <v>119</v>
      </c>
      <c r="B96" s="42">
        <v>5.7363794460999999</v>
      </c>
      <c r="C96" s="42">
        <v>4.9499953215000003</v>
      </c>
      <c r="D96" s="42">
        <v>0.167417912</v>
      </c>
      <c r="E96" s="42">
        <v>0.61896621259999995</v>
      </c>
      <c r="F96" s="42">
        <v>6.0952115267</v>
      </c>
      <c r="G96" s="42">
        <v>5.4563042157000003</v>
      </c>
      <c r="H96" s="42">
        <v>0.11469844730000001</v>
      </c>
      <c r="I96" s="43">
        <v>0.52420886369999997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4" priority="1">
      <formula>XFD1048574&lt;&gt;IU64997</formula>
    </cfRule>
  </conditionalFormatting>
  <conditionalFormatting sqref="B4:B5">
    <cfRule type="expression" dxfId="13" priority="2">
      <formula>XFD1048574&lt;&gt;IU64997</formula>
    </cfRule>
  </conditionalFormatting>
  <conditionalFormatting sqref="C4:E4">
    <cfRule type="expression" dxfId="12" priority="3">
      <formula>XFD1048574&lt;&gt;IU64997</formula>
    </cfRule>
  </conditionalFormatting>
  <conditionalFormatting sqref="F4:F5">
    <cfRule type="expression" dxfId="11" priority="4">
      <formula>XFD1048574&lt;&gt;IU64997</formula>
    </cfRule>
  </conditionalFormatting>
  <conditionalFormatting sqref="G4:I4">
    <cfRule type="expression" dxfId="1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pageSetUpPr fitToPage="1"/>
  </sheetPr>
  <dimension ref="A1:I9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3" customWidth="1"/>
    <col min="2" max="16384" width="9.140625" style="13"/>
  </cols>
  <sheetData>
    <row r="1" spans="1:9" ht="27" customHeight="1" x14ac:dyDescent="0.2">
      <c r="A1" s="62" t="s">
        <v>135</v>
      </c>
      <c r="B1" s="62"/>
      <c r="C1" s="62"/>
      <c r="D1" s="62"/>
      <c r="E1" s="62"/>
      <c r="F1" s="62"/>
      <c r="G1" s="62"/>
      <c r="H1" s="62"/>
      <c r="I1" s="62"/>
    </row>
    <row r="2" spans="1:9" ht="13.5" customHeight="1" x14ac:dyDescent="0.2">
      <c r="A2" s="14" t="s">
        <v>15</v>
      </c>
    </row>
    <row r="3" spans="1:9" ht="13.5" customHeight="1" thickBot="1" x14ac:dyDescent="0.25"/>
    <row r="4" spans="1:9" ht="20.25" customHeight="1" x14ac:dyDescent="0.2">
      <c r="A4" s="61" t="s">
        <v>8</v>
      </c>
      <c r="B4" s="55" t="s">
        <v>22</v>
      </c>
      <c r="C4" s="55" t="s">
        <v>23</v>
      </c>
      <c r="D4" s="59"/>
      <c r="E4" s="59"/>
      <c r="F4" s="55" t="s">
        <v>24</v>
      </c>
      <c r="G4" s="55" t="s">
        <v>23</v>
      </c>
      <c r="H4" s="59"/>
      <c r="I4" s="60"/>
    </row>
    <row r="5" spans="1:9" ht="59.25" customHeight="1" thickBot="1" x14ac:dyDescent="0.25">
      <c r="A5" s="54"/>
      <c r="B5" s="58"/>
      <c r="C5" s="18" t="s">
        <v>25</v>
      </c>
      <c r="D5" s="18" t="s">
        <v>26</v>
      </c>
      <c r="E5" s="18" t="s">
        <v>27</v>
      </c>
      <c r="F5" s="58"/>
      <c r="G5" s="18" t="s">
        <v>25</v>
      </c>
      <c r="H5" s="18" t="s">
        <v>26</v>
      </c>
      <c r="I5" s="19" t="s">
        <v>27</v>
      </c>
    </row>
    <row r="6" spans="1:9" ht="13.5" customHeight="1" x14ac:dyDescent="0.2">
      <c r="A6" s="37" t="s">
        <v>28</v>
      </c>
      <c r="B6" s="23">
        <v>31.942090268899999</v>
      </c>
      <c r="C6" s="23">
        <v>29.9147765343</v>
      </c>
      <c r="D6" s="23">
        <v>55.985455518899997</v>
      </c>
      <c r="E6" s="23">
        <v>54.813772165099998</v>
      </c>
      <c r="F6" s="23">
        <v>31.413506703100001</v>
      </c>
      <c r="G6" s="23">
        <v>29.829810350199999</v>
      </c>
      <c r="H6" s="23">
        <v>55.804076863200002</v>
      </c>
      <c r="I6" s="24">
        <v>58.281979047500002</v>
      </c>
    </row>
    <row r="7" spans="1:9" ht="13.5" customHeight="1" x14ac:dyDescent="0.2">
      <c r="A7" s="38" t="s">
        <v>30</v>
      </c>
      <c r="B7" s="12">
        <v>29.2647255093</v>
      </c>
      <c r="C7" s="12">
        <v>27.451896899699999</v>
      </c>
      <c r="D7" s="12">
        <v>56.763847608799999</v>
      </c>
      <c r="E7" s="12">
        <v>53.964338781599999</v>
      </c>
      <c r="F7" s="12">
        <v>28.715826895700001</v>
      </c>
      <c r="G7" s="12">
        <v>27.329975028500002</v>
      </c>
      <c r="H7" s="12">
        <v>55.532697547700003</v>
      </c>
      <c r="I7" s="27">
        <v>54.872319413100001</v>
      </c>
    </row>
    <row r="8" spans="1:9" ht="13.5" customHeight="1" x14ac:dyDescent="0.2">
      <c r="A8" s="38" t="s">
        <v>31</v>
      </c>
      <c r="B8" s="12">
        <v>29.857150939499999</v>
      </c>
      <c r="C8" s="12">
        <v>27.988171894600001</v>
      </c>
      <c r="D8" s="12">
        <v>53.989768683299999</v>
      </c>
      <c r="E8" s="12">
        <v>51.6433743248</v>
      </c>
      <c r="F8" s="12">
        <v>29.997062295100001</v>
      </c>
      <c r="G8" s="12">
        <v>28.524957734000001</v>
      </c>
      <c r="H8" s="12">
        <v>54.964095744700003</v>
      </c>
      <c r="I8" s="27">
        <v>56.212529975999999</v>
      </c>
    </row>
    <row r="9" spans="1:9" ht="13.5" customHeight="1" x14ac:dyDescent="0.2">
      <c r="A9" s="35" t="s">
        <v>32</v>
      </c>
      <c r="B9" s="25">
        <v>33.373265156999999</v>
      </c>
      <c r="C9" s="25">
        <v>31.163530526599999</v>
      </c>
      <c r="D9" s="25">
        <v>48.964912280699998</v>
      </c>
      <c r="E9" s="25">
        <v>54.689482470800002</v>
      </c>
      <c r="F9" s="25">
        <v>32.424672489099997</v>
      </c>
      <c r="G9" s="25">
        <v>30.502095947800001</v>
      </c>
      <c r="H9" s="25">
        <v>62.916666666700003</v>
      </c>
      <c r="I9" s="26">
        <v>60.858407079599999</v>
      </c>
    </row>
    <row r="10" spans="1:9" ht="13.5" customHeight="1" x14ac:dyDescent="0.2">
      <c r="A10" s="35" t="s">
        <v>33</v>
      </c>
      <c r="B10" s="25">
        <v>31.846654890700002</v>
      </c>
      <c r="C10" s="25">
        <v>29.8086935754</v>
      </c>
      <c r="D10" s="25">
        <v>50.4459459459</v>
      </c>
      <c r="E10" s="25">
        <v>58.550373134300003</v>
      </c>
      <c r="F10" s="25">
        <v>30.885004041999998</v>
      </c>
      <c r="G10" s="25">
        <v>29.453038673999998</v>
      </c>
      <c r="H10" s="25">
        <v>56.225000000000001</v>
      </c>
      <c r="I10" s="26">
        <v>59.227722772299998</v>
      </c>
    </row>
    <row r="11" spans="1:9" ht="13.5" customHeight="1" x14ac:dyDescent="0.2">
      <c r="A11" s="35" t="s">
        <v>34</v>
      </c>
      <c r="B11" s="25">
        <v>30.168266922699999</v>
      </c>
      <c r="C11" s="25">
        <v>28.551023026100001</v>
      </c>
      <c r="D11" s="25">
        <v>65.311881188100003</v>
      </c>
      <c r="E11" s="25">
        <v>50.966704936900001</v>
      </c>
      <c r="F11" s="25">
        <v>29.3230296827</v>
      </c>
      <c r="G11" s="25">
        <v>28.1893459349</v>
      </c>
      <c r="H11" s="25">
        <v>56.103896103899999</v>
      </c>
      <c r="I11" s="26">
        <v>51.557591623</v>
      </c>
    </row>
    <row r="12" spans="1:9" ht="13.5" customHeight="1" x14ac:dyDescent="0.2">
      <c r="A12" s="35" t="s">
        <v>35</v>
      </c>
      <c r="B12" s="25">
        <v>30.1507503411</v>
      </c>
      <c r="C12" s="25">
        <v>28.333210422800001</v>
      </c>
      <c r="D12" s="25">
        <v>58.478873239400002</v>
      </c>
      <c r="E12" s="25">
        <v>50.932432432399999</v>
      </c>
      <c r="F12" s="25">
        <v>30.0155429072</v>
      </c>
      <c r="G12" s="25">
        <v>28.639861751200002</v>
      </c>
      <c r="H12" s="25">
        <v>53.239130434800003</v>
      </c>
      <c r="I12" s="26">
        <v>56.950549450499999</v>
      </c>
    </row>
    <row r="13" spans="1:9" ht="13.5" customHeight="1" x14ac:dyDescent="0.2">
      <c r="A13" s="35" t="s">
        <v>36</v>
      </c>
      <c r="B13" s="25">
        <v>33.635923270699998</v>
      </c>
      <c r="C13" s="25">
        <v>31.072237657599999</v>
      </c>
      <c r="D13" s="25">
        <v>51.882758620700002</v>
      </c>
      <c r="E13" s="25">
        <v>61.379821958500003</v>
      </c>
      <c r="F13" s="25">
        <v>32.137059451799999</v>
      </c>
      <c r="G13" s="25">
        <v>29.7937049678</v>
      </c>
      <c r="H13" s="25">
        <v>64.931818181799997</v>
      </c>
      <c r="I13" s="26">
        <v>69.140625</v>
      </c>
    </row>
    <row r="14" spans="1:9" ht="13.5" customHeight="1" x14ac:dyDescent="0.2">
      <c r="A14" s="35" t="s">
        <v>37</v>
      </c>
      <c r="B14" s="25">
        <v>28.9025451668</v>
      </c>
      <c r="C14" s="25">
        <v>26.9331896552</v>
      </c>
      <c r="D14" s="25">
        <v>47.920289855100002</v>
      </c>
      <c r="E14" s="25">
        <v>51.7525773196</v>
      </c>
      <c r="F14" s="25">
        <v>27.3501099438</v>
      </c>
      <c r="G14" s="25">
        <v>25.994844032</v>
      </c>
      <c r="H14" s="25">
        <v>51.366666666699999</v>
      </c>
      <c r="I14" s="26">
        <v>52.005434782599998</v>
      </c>
    </row>
    <row r="15" spans="1:9" ht="13.5" customHeight="1" x14ac:dyDescent="0.2">
      <c r="A15" s="35" t="s">
        <v>38</v>
      </c>
      <c r="B15" s="25">
        <v>25.088173025</v>
      </c>
      <c r="C15" s="25">
        <v>23.2646349093</v>
      </c>
      <c r="D15" s="25">
        <v>51.419689119200001</v>
      </c>
      <c r="E15" s="25">
        <v>48.622529644300002</v>
      </c>
      <c r="F15" s="25">
        <v>26.734108849199998</v>
      </c>
      <c r="G15" s="25">
        <v>25.329775647999998</v>
      </c>
      <c r="H15" s="25">
        <v>54.363636363600001</v>
      </c>
      <c r="I15" s="26">
        <v>55.868421052599999</v>
      </c>
    </row>
    <row r="16" spans="1:9" ht="13.5" customHeight="1" x14ac:dyDescent="0.2">
      <c r="A16" s="35" t="s">
        <v>39</v>
      </c>
      <c r="B16" s="25">
        <v>29.730258014099999</v>
      </c>
      <c r="C16" s="25">
        <v>27.725794952200001</v>
      </c>
      <c r="D16" s="25">
        <v>49.493055555600002</v>
      </c>
      <c r="E16" s="25">
        <v>51.415860735000003</v>
      </c>
      <c r="F16" s="25">
        <v>29.321610169500001</v>
      </c>
      <c r="G16" s="25">
        <v>27.6958879349</v>
      </c>
      <c r="H16" s="25">
        <v>44.9122807018</v>
      </c>
      <c r="I16" s="26">
        <v>55.932489451499997</v>
      </c>
    </row>
    <row r="17" spans="1:9" ht="13.5" customHeight="1" x14ac:dyDescent="0.2">
      <c r="A17" s="35" t="s">
        <v>40</v>
      </c>
      <c r="B17" s="25">
        <v>31.161628778400001</v>
      </c>
      <c r="C17" s="25">
        <v>29.455046534699999</v>
      </c>
      <c r="D17" s="25">
        <v>54.665859564199998</v>
      </c>
      <c r="E17" s="25">
        <v>50.241332426900001</v>
      </c>
      <c r="F17" s="25">
        <v>32.8697923828</v>
      </c>
      <c r="G17" s="25">
        <v>31.420856202</v>
      </c>
      <c r="H17" s="25">
        <v>54.364130434800003</v>
      </c>
      <c r="I17" s="26">
        <v>55.602582496399997</v>
      </c>
    </row>
    <row r="18" spans="1:9" ht="13.5" customHeight="1" x14ac:dyDescent="0.2">
      <c r="A18" s="35" t="s">
        <v>41</v>
      </c>
      <c r="B18" s="25">
        <v>29.070447294699999</v>
      </c>
      <c r="C18" s="25">
        <v>27.320815525800001</v>
      </c>
      <c r="D18" s="25">
        <v>60.370192307700002</v>
      </c>
      <c r="E18" s="25">
        <v>50.097949886099997</v>
      </c>
      <c r="F18" s="25">
        <v>27.344375682599999</v>
      </c>
      <c r="G18" s="25">
        <v>25.848276739199999</v>
      </c>
      <c r="H18" s="25">
        <v>56.415094339600003</v>
      </c>
      <c r="I18" s="26">
        <v>58.8</v>
      </c>
    </row>
    <row r="19" spans="1:9" ht="13.5" customHeight="1" x14ac:dyDescent="0.2">
      <c r="A19" s="35" t="s">
        <v>42</v>
      </c>
      <c r="B19" s="25">
        <v>29.374603479800001</v>
      </c>
      <c r="C19" s="25">
        <v>27.532898199800002</v>
      </c>
      <c r="D19" s="25">
        <v>47.783018867899997</v>
      </c>
      <c r="E19" s="25">
        <v>49.015895953799998</v>
      </c>
      <c r="F19" s="25">
        <v>29.459247915599999</v>
      </c>
      <c r="G19" s="25">
        <v>28.182902584499999</v>
      </c>
      <c r="H19" s="25">
        <v>48.397058823499997</v>
      </c>
      <c r="I19" s="26">
        <v>50.380434782599998</v>
      </c>
    </row>
    <row r="20" spans="1:9" ht="13.5" customHeight="1" x14ac:dyDescent="0.2">
      <c r="A20" s="35" t="s">
        <v>43</v>
      </c>
      <c r="B20" s="25">
        <v>37.774303970799998</v>
      </c>
      <c r="C20" s="25">
        <v>35.821747765600001</v>
      </c>
      <c r="D20" s="25">
        <v>63.88</v>
      </c>
      <c r="E20" s="25">
        <v>58.946236559100001</v>
      </c>
      <c r="F20" s="25">
        <v>35.523481781400001</v>
      </c>
      <c r="G20" s="25">
        <v>33.947119518500003</v>
      </c>
      <c r="H20" s="25">
        <v>63.333333333299997</v>
      </c>
      <c r="I20" s="26">
        <v>60.444444444399998</v>
      </c>
    </row>
    <row r="21" spans="1:9" ht="13.5" customHeight="1" x14ac:dyDescent="0.2">
      <c r="A21" s="38" t="s">
        <v>44</v>
      </c>
      <c r="B21" s="12">
        <v>32.2618851601</v>
      </c>
      <c r="C21" s="12">
        <v>30.094377911399999</v>
      </c>
      <c r="D21" s="12">
        <v>51.197229551500001</v>
      </c>
      <c r="E21" s="12">
        <v>54.269698157599997</v>
      </c>
      <c r="F21" s="12">
        <v>31.642521004300001</v>
      </c>
      <c r="G21" s="12">
        <v>29.929811181800002</v>
      </c>
      <c r="H21" s="12">
        <v>53.606741573000001</v>
      </c>
      <c r="I21" s="27">
        <v>57.986186482500003</v>
      </c>
    </row>
    <row r="22" spans="1:9" ht="13.5" customHeight="1" x14ac:dyDescent="0.2">
      <c r="A22" s="35" t="s">
        <v>45</v>
      </c>
      <c r="B22" s="25">
        <v>31.020008699400002</v>
      </c>
      <c r="C22" s="25">
        <v>28.788175379999998</v>
      </c>
      <c r="D22" s="25">
        <v>55.063394682999999</v>
      </c>
      <c r="E22" s="25">
        <v>53.583715012699997</v>
      </c>
      <c r="F22" s="25">
        <v>30.191799110000002</v>
      </c>
      <c r="G22" s="25">
        <v>28.4993590176</v>
      </c>
      <c r="H22" s="25">
        <v>62.364238410600002</v>
      </c>
      <c r="I22" s="26">
        <v>56.874670184700001</v>
      </c>
    </row>
    <row r="23" spans="1:9" ht="13.5" customHeight="1" x14ac:dyDescent="0.2">
      <c r="A23" s="35" t="s">
        <v>46</v>
      </c>
      <c r="B23" s="25">
        <v>31.460670314600002</v>
      </c>
      <c r="C23" s="25">
        <v>29.100229095100001</v>
      </c>
      <c r="D23" s="25">
        <v>45.2045454545</v>
      </c>
      <c r="E23" s="25">
        <v>54.3755760369</v>
      </c>
      <c r="F23" s="25">
        <v>32.040471638</v>
      </c>
      <c r="G23" s="25">
        <v>30.1361921098</v>
      </c>
      <c r="H23" s="25">
        <v>49.283018867899997</v>
      </c>
      <c r="I23" s="26">
        <v>59.317647058799999</v>
      </c>
    </row>
    <row r="24" spans="1:9" ht="13.5" customHeight="1" x14ac:dyDescent="0.2">
      <c r="A24" s="35" t="s">
        <v>47</v>
      </c>
      <c r="B24" s="25">
        <v>30.553164556999999</v>
      </c>
      <c r="C24" s="25">
        <v>28.354838709700001</v>
      </c>
      <c r="D24" s="25">
        <v>53.468354430399998</v>
      </c>
      <c r="E24" s="25">
        <v>52.716363636399997</v>
      </c>
      <c r="F24" s="25">
        <v>30.783588818799998</v>
      </c>
      <c r="G24" s="25">
        <v>29.000963623200001</v>
      </c>
      <c r="H24" s="25">
        <v>62.45</v>
      </c>
      <c r="I24" s="26">
        <v>55.226666666699998</v>
      </c>
    </row>
    <row r="25" spans="1:9" ht="13.5" customHeight="1" x14ac:dyDescent="0.2">
      <c r="A25" s="35" t="s">
        <v>48</v>
      </c>
      <c r="B25" s="25">
        <v>31.259899472800001</v>
      </c>
      <c r="C25" s="25">
        <v>29.266567887899999</v>
      </c>
      <c r="D25" s="25">
        <v>47.9540229885</v>
      </c>
      <c r="E25" s="25">
        <v>52.5366726297</v>
      </c>
      <c r="F25" s="25">
        <v>30.790144080200001</v>
      </c>
      <c r="G25" s="25">
        <v>29.2324227497</v>
      </c>
      <c r="H25" s="25">
        <v>46.4142857143</v>
      </c>
      <c r="I25" s="26">
        <v>53.964426877500003</v>
      </c>
    </row>
    <row r="26" spans="1:9" ht="13.5" customHeight="1" x14ac:dyDescent="0.2">
      <c r="A26" s="35" t="s">
        <v>49</v>
      </c>
      <c r="B26" s="25">
        <v>40.549989475899999</v>
      </c>
      <c r="C26" s="25">
        <v>38.757395092899998</v>
      </c>
      <c r="D26" s="25">
        <v>57.792207792200003</v>
      </c>
      <c r="E26" s="25">
        <v>61.284345047899997</v>
      </c>
      <c r="F26" s="25">
        <v>38.038848920900001</v>
      </c>
      <c r="G26" s="25">
        <v>36.544318181800001</v>
      </c>
      <c r="H26" s="25">
        <v>78.84</v>
      </c>
      <c r="I26" s="26">
        <v>63.4782608696</v>
      </c>
    </row>
    <row r="27" spans="1:9" ht="13.5" customHeight="1" x14ac:dyDescent="0.2">
      <c r="A27" s="35" t="s">
        <v>50</v>
      </c>
      <c r="B27" s="25">
        <v>36.911626541399997</v>
      </c>
      <c r="C27" s="25">
        <v>33.960739407799998</v>
      </c>
      <c r="D27" s="25">
        <v>55.839779005499999</v>
      </c>
      <c r="E27" s="25">
        <v>65.121621621599999</v>
      </c>
      <c r="F27" s="25">
        <v>36.315217391300003</v>
      </c>
      <c r="G27" s="25">
        <v>33.675590999699999</v>
      </c>
      <c r="H27" s="25">
        <v>52.5</v>
      </c>
      <c r="I27" s="26">
        <v>78.364102564099994</v>
      </c>
    </row>
    <row r="28" spans="1:9" ht="13.5" customHeight="1" x14ac:dyDescent="0.2">
      <c r="A28" s="35" t="s">
        <v>51</v>
      </c>
      <c r="B28" s="25">
        <v>31.278537091099999</v>
      </c>
      <c r="C28" s="25">
        <v>29.601877934299999</v>
      </c>
      <c r="D28" s="25">
        <v>43.616858237499997</v>
      </c>
      <c r="E28" s="25">
        <v>48.120576671000002</v>
      </c>
      <c r="F28" s="25">
        <v>30.642208010800001</v>
      </c>
      <c r="G28" s="25">
        <v>29.3784860558</v>
      </c>
      <c r="H28" s="25">
        <v>38.211009174300003</v>
      </c>
      <c r="I28" s="26">
        <v>50.427652733099997</v>
      </c>
    </row>
    <row r="29" spans="1:9" ht="13.5" customHeight="1" x14ac:dyDescent="0.2">
      <c r="A29" s="38" t="s">
        <v>52</v>
      </c>
      <c r="B29" s="12">
        <v>29.460972295099999</v>
      </c>
      <c r="C29" s="12">
        <v>27.525787944499999</v>
      </c>
      <c r="D29" s="12">
        <v>51.005308560099998</v>
      </c>
      <c r="E29" s="12">
        <v>49.174286284700003</v>
      </c>
      <c r="F29" s="12">
        <v>29.735843380999999</v>
      </c>
      <c r="G29" s="12">
        <v>28.263615743799999</v>
      </c>
      <c r="H29" s="12">
        <v>52.937238493700001</v>
      </c>
      <c r="I29" s="27">
        <v>52.458247422699998</v>
      </c>
    </row>
    <row r="30" spans="1:9" ht="13.5" customHeight="1" x14ac:dyDescent="0.2">
      <c r="A30" s="35" t="s">
        <v>53</v>
      </c>
      <c r="B30" s="25">
        <v>27.937077131300001</v>
      </c>
      <c r="C30" s="25">
        <v>26.069475655400002</v>
      </c>
      <c r="D30" s="25">
        <v>46.877862595400003</v>
      </c>
      <c r="E30" s="25">
        <v>44.925170068</v>
      </c>
      <c r="F30" s="25">
        <v>28.330519480500001</v>
      </c>
      <c r="G30" s="25">
        <v>27.186393613300002</v>
      </c>
      <c r="H30" s="25">
        <v>46.973684210499997</v>
      </c>
      <c r="I30" s="26">
        <v>44.403726708100002</v>
      </c>
    </row>
    <row r="31" spans="1:9" ht="13.5" customHeight="1" x14ac:dyDescent="0.2">
      <c r="A31" s="35" t="s">
        <v>54</v>
      </c>
      <c r="B31" s="25">
        <v>31.392885271699999</v>
      </c>
      <c r="C31" s="25">
        <v>29.2055774566</v>
      </c>
      <c r="D31" s="25">
        <v>53.1931330472</v>
      </c>
      <c r="E31" s="25">
        <v>49.865671641799999</v>
      </c>
      <c r="F31" s="25">
        <v>30.246618357500001</v>
      </c>
      <c r="G31" s="25">
        <v>28.785066113599999</v>
      </c>
      <c r="H31" s="25">
        <v>51.867647058800003</v>
      </c>
      <c r="I31" s="26">
        <v>49.627906976699997</v>
      </c>
    </row>
    <row r="32" spans="1:9" ht="13.5" customHeight="1" x14ac:dyDescent="0.2">
      <c r="A32" s="35" t="s">
        <v>55</v>
      </c>
      <c r="B32" s="25">
        <v>27.591634514199999</v>
      </c>
      <c r="C32" s="25">
        <v>25.6368201901</v>
      </c>
      <c r="D32" s="25">
        <v>54.0956521739</v>
      </c>
      <c r="E32" s="25">
        <v>48.851102941199997</v>
      </c>
      <c r="F32" s="25">
        <v>27.4566767502</v>
      </c>
      <c r="G32" s="25">
        <v>26.004986244800001</v>
      </c>
      <c r="H32" s="25">
        <v>55.248704663200002</v>
      </c>
      <c r="I32" s="26">
        <v>50.378874856499998</v>
      </c>
    </row>
    <row r="33" spans="1:9" ht="13.5" customHeight="1" x14ac:dyDescent="0.2">
      <c r="A33" s="35" t="s">
        <v>56</v>
      </c>
      <c r="B33" s="25">
        <v>32.924272393300001</v>
      </c>
      <c r="C33" s="25">
        <v>31.381860465100001</v>
      </c>
      <c r="D33" s="25">
        <v>44.578947368400001</v>
      </c>
      <c r="E33" s="25">
        <v>50.102941176500003</v>
      </c>
      <c r="F33" s="25">
        <v>34.152163575800003</v>
      </c>
      <c r="G33" s="25">
        <v>32.878227848100003</v>
      </c>
      <c r="H33" s="25">
        <v>46.910714285700003</v>
      </c>
      <c r="I33" s="26">
        <v>55.74</v>
      </c>
    </row>
    <row r="34" spans="1:9" ht="13.5" customHeight="1" x14ac:dyDescent="0.2">
      <c r="A34" s="35" t="s">
        <v>57</v>
      </c>
      <c r="B34" s="25">
        <v>30.374882555599999</v>
      </c>
      <c r="C34" s="25">
        <v>28.2667356798</v>
      </c>
      <c r="D34" s="25">
        <v>46.4</v>
      </c>
      <c r="E34" s="25">
        <v>52.6112359551</v>
      </c>
      <c r="F34" s="25">
        <v>30.593653727700001</v>
      </c>
      <c r="G34" s="25">
        <v>28.700230338899999</v>
      </c>
      <c r="H34" s="25">
        <v>50.888888888899999</v>
      </c>
      <c r="I34" s="26">
        <v>60.475308642000002</v>
      </c>
    </row>
    <row r="35" spans="1:9" ht="13.5" customHeight="1" x14ac:dyDescent="0.2">
      <c r="A35" s="35" t="s">
        <v>58</v>
      </c>
      <c r="B35" s="25">
        <v>33.566938300300002</v>
      </c>
      <c r="C35" s="25">
        <v>31.653350515500001</v>
      </c>
      <c r="D35" s="25">
        <v>58.509433962300001</v>
      </c>
      <c r="E35" s="25">
        <v>49.551020408200003</v>
      </c>
      <c r="F35" s="25">
        <v>34.503780342200002</v>
      </c>
      <c r="G35" s="25">
        <v>32.936286919799997</v>
      </c>
      <c r="H35" s="25">
        <v>72.782608695700006</v>
      </c>
      <c r="I35" s="26">
        <v>58.125</v>
      </c>
    </row>
    <row r="36" spans="1:9" ht="13.5" customHeight="1" x14ac:dyDescent="0.2">
      <c r="A36" s="35" t="s">
        <v>59</v>
      </c>
      <c r="B36" s="25">
        <v>30.307073753000001</v>
      </c>
      <c r="C36" s="25">
        <v>28.534822783100001</v>
      </c>
      <c r="D36" s="25">
        <v>45.569696969699997</v>
      </c>
      <c r="E36" s="25">
        <v>49.335174954000003</v>
      </c>
      <c r="F36" s="25">
        <v>32.372735939000002</v>
      </c>
      <c r="G36" s="25">
        <v>30.775572519099999</v>
      </c>
      <c r="H36" s="25">
        <v>49.781818181799999</v>
      </c>
      <c r="I36" s="26">
        <v>57.582938388599999</v>
      </c>
    </row>
    <row r="37" spans="1:9" ht="13.5" customHeight="1" x14ac:dyDescent="0.2">
      <c r="A37" s="38" t="s">
        <v>60</v>
      </c>
      <c r="B37" s="12">
        <v>32.255775645500002</v>
      </c>
      <c r="C37" s="12">
        <v>30.160972759100002</v>
      </c>
      <c r="D37" s="12">
        <v>54.376569037700001</v>
      </c>
      <c r="E37" s="12">
        <v>55.364977549700001</v>
      </c>
      <c r="F37" s="12">
        <v>31.680237550099999</v>
      </c>
      <c r="G37" s="12">
        <v>29.859776068199999</v>
      </c>
      <c r="H37" s="12">
        <v>63.496732026099998</v>
      </c>
      <c r="I37" s="27">
        <v>59.105187319899997</v>
      </c>
    </row>
    <row r="38" spans="1:9" ht="13.5" customHeight="1" x14ac:dyDescent="0.2">
      <c r="A38" s="35" t="s">
        <v>61</v>
      </c>
      <c r="B38" s="25">
        <v>31.093114570200001</v>
      </c>
      <c r="C38" s="25">
        <v>29.264551083600001</v>
      </c>
      <c r="D38" s="25">
        <v>40.593406593399997</v>
      </c>
      <c r="E38" s="25">
        <v>51.713701431499999</v>
      </c>
      <c r="F38" s="25">
        <v>31.385218931899999</v>
      </c>
      <c r="G38" s="25">
        <v>29.602825319200001</v>
      </c>
      <c r="H38" s="25">
        <v>44.224489795899999</v>
      </c>
      <c r="I38" s="26">
        <v>58.226244343899999</v>
      </c>
    </row>
    <row r="39" spans="1:9" ht="13.5" customHeight="1" x14ac:dyDescent="0.2">
      <c r="A39" s="35" t="s">
        <v>62</v>
      </c>
      <c r="B39" s="25">
        <v>34.232393014800003</v>
      </c>
      <c r="C39" s="25">
        <v>32.140510567100002</v>
      </c>
      <c r="D39" s="25">
        <v>56.9888268156</v>
      </c>
      <c r="E39" s="25">
        <v>57.474452554700001</v>
      </c>
      <c r="F39" s="25">
        <v>32.980784627699997</v>
      </c>
      <c r="G39" s="25">
        <v>31.309162259000001</v>
      </c>
      <c r="H39" s="25">
        <v>64.742857142899993</v>
      </c>
      <c r="I39" s="26">
        <v>57.101910828000001</v>
      </c>
    </row>
    <row r="40" spans="1:9" ht="13.5" customHeight="1" x14ac:dyDescent="0.2">
      <c r="A40" s="35" t="s">
        <v>63</v>
      </c>
      <c r="B40" s="25">
        <v>30.426745913800001</v>
      </c>
      <c r="C40" s="25">
        <v>28.052825947300001</v>
      </c>
      <c r="D40" s="25">
        <v>71.820512820499999</v>
      </c>
      <c r="E40" s="25">
        <v>56.2493506494</v>
      </c>
      <c r="F40" s="25">
        <v>29.839947089900001</v>
      </c>
      <c r="G40" s="25">
        <v>27.755227209400001</v>
      </c>
      <c r="H40" s="25">
        <v>88.705882352900005</v>
      </c>
      <c r="I40" s="26">
        <v>64.283018867899997</v>
      </c>
    </row>
    <row r="41" spans="1:9" ht="13.5" customHeight="1" x14ac:dyDescent="0.2">
      <c r="A41" s="38" t="s">
        <v>64</v>
      </c>
      <c r="B41" s="12">
        <v>31.947070784899999</v>
      </c>
      <c r="C41" s="12">
        <v>29.921409462900002</v>
      </c>
      <c r="D41" s="12">
        <v>58.683660933699997</v>
      </c>
      <c r="E41" s="12">
        <v>53.171800267800002</v>
      </c>
      <c r="F41" s="12">
        <v>31.867882488900001</v>
      </c>
      <c r="G41" s="12">
        <v>30.045622119800001</v>
      </c>
      <c r="H41" s="12">
        <v>60.902140672800002</v>
      </c>
      <c r="I41" s="27">
        <v>60.3607651246</v>
      </c>
    </row>
    <row r="42" spans="1:9" ht="13.5" customHeight="1" x14ac:dyDescent="0.2">
      <c r="A42" s="35" t="s">
        <v>65</v>
      </c>
      <c r="B42" s="25">
        <v>28.924872626199999</v>
      </c>
      <c r="C42" s="25">
        <v>26.705349877900002</v>
      </c>
      <c r="D42" s="25">
        <v>56.603864734299997</v>
      </c>
      <c r="E42" s="25">
        <v>50.211640211599999</v>
      </c>
      <c r="F42" s="25">
        <v>28.862881355900001</v>
      </c>
      <c r="G42" s="25">
        <v>27.192647323799999</v>
      </c>
      <c r="H42" s="25">
        <v>46.525641025600002</v>
      </c>
      <c r="I42" s="26">
        <v>57.765567765599997</v>
      </c>
    </row>
    <row r="43" spans="1:9" ht="13.5" customHeight="1" x14ac:dyDescent="0.2">
      <c r="A43" s="35" t="s">
        <v>66</v>
      </c>
      <c r="B43" s="25">
        <v>28.777341784899999</v>
      </c>
      <c r="C43" s="25">
        <v>27.135730088500001</v>
      </c>
      <c r="D43" s="25">
        <v>40.514705882400001</v>
      </c>
      <c r="E43" s="25">
        <v>46.684892086300003</v>
      </c>
      <c r="F43" s="25">
        <v>29.148879872999998</v>
      </c>
      <c r="G43" s="25">
        <v>27.728385759999998</v>
      </c>
      <c r="H43" s="25">
        <v>40.253521126800003</v>
      </c>
      <c r="I43" s="26">
        <v>52.515570934300001</v>
      </c>
    </row>
    <row r="44" spans="1:9" ht="13.5" customHeight="1" x14ac:dyDescent="0.2">
      <c r="A44" s="35" t="s">
        <v>67</v>
      </c>
      <c r="B44" s="25">
        <v>31.5633439237</v>
      </c>
      <c r="C44" s="25">
        <v>29.402726682499999</v>
      </c>
      <c r="D44" s="25">
        <v>55.329729729699999</v>
      </c>
      <c r="E44" s="25">
        <v>55.7054263566</v>
      </c>
      <c r="F44" s="25">
        <v>30.920516304300001</v>
      </c>
      <c r="G44" s="25">
        <v>29.074769730900002</v>
      </c>
      <c r="H44" s="25">
        <v>66.440677966099997</v>
      </c>
      <c r="I44" s="26">
        <v>58.743150684900002</v>
      </c>
    </row>
    <row r="45" spans="1:9" ht="13.5" customHeight="1" x14ac:dyDescent="0.2">
      <c r="A45" s="35" t="s">
        <v>68</v>
      </c>
      <c r="B45" s="25">
        <v>34.359140068599999</v>
      </c>
      <c r="C45" s="25">
        <v>32.757711802999999</v>
      </c>
      <c r="D45" s="25">
        <v>45.745856353599997</v>
      </c>
      <c r="E45" s="25">
        <v>52.497983871000002</v>
      </c>
      <c r="F45" s="25">
        <v>35.857596482700004</v>
      </c>
      <c r="G45" s="25">
        <v>34.163683527899998</v>
      </c>
      <c r="H45" s="25">
        <v>47</v>
      </c>
      <c r="I45" s="26">
        <v>68.603351955299999</v>
      </c>
    </row>
    <row r="46" spans="1:9" ht="13.5" customHeight="1" x14ac:dyDescent="0.2">
      <c r="A46" s="35" t="s">
        <v>69</v>
      </c>
      <c r="B46" s="25">
        <v>31.281982369400001</v>
      </c>
      <c r="C46" s="25">
        <v>29.1307304491</v>
      </c>
      <c r="D46" s="25">
        <v>65.863636363599994</v>
      </c>
      <c r="E46" s="25">
        <v>52.319870759300002</v>
      </c>
      <c r="F46" s="25">
        <v>30.449804687499999</v>
      </c>
      <c r="G46" s="25">
        <v>28.417826719299999</v>
      </c>
      <c r="H46" s="25">
        <v>57.578947368400001</v>
      </c>
      <c r="I46" s="26">
        <v>63.384</v>
      </c>
    </row>
    <row r="47" spans="1:9" ht="13.5" customHeight="1" x14ac:dyDescent="0.2">
      <c r="A47" s="35" t="s">
        <v>70</v>
      </c>
      <c r="B47" s="25">
        <v>35.502492848400003</v>
      </c>
      <c r="C47" s="25">
        <v>33.788774787500003</v>
      </c>
      <c r="D47" s="25">
        <v>65.150234741800006</v>
      </c>
      <c r="E47" s="25">
        <v>53.468319559199998</v>
      </c>
      <c r="F47" s="25">
        <v>33.895343330700001</v>
      </c>
      <c r="G47" s="25">
        <v>32.5924202128</v>
      </c>
      <c r="H47" s="25">
        <v>60.724137931000001</v>
      </c>
      <c r="I47" s="26">
        <v>57.965517241400001</v>
      </c>
    </row>
    <row r="48" spans="1:9" ht="13.5" customHeight="1" x14ac:dyDescent="0.2">
      <c r="A48" s="35" t="s">
        <v>71</v>
      </c>
      <c r="B48" s="25">
        <v>32.481497455400003</v>
      </c>
      <c r="C48" s="25">
        <v>30.158182327700001</v>
      </c>
      <c r="D48" s="25">
        <v>68.221074380199994</v>
      </c>
      <c r="E48" s="25">
        <v>57.635658914700002</v>
      </c>
      <c r="F48" s="25">
        <v>32.954416138600003</v>
      </c>
      <c r="G48" s="25">
        <v>30.745842246900001</v>
      </c>
      <c r="H48" s="25">
        <v>73.059040590400002</v>
      </c>
      <c r="I48" s="26">
        <v>62.977272727299997</v>
      </c>
    </row>
    <row r="49" spans="1:9" ht="13.5" customHeight="1" x14ac:dyDescent="0.2">
      <c r="A49" s="38" t="s">
        <v>72</v>
      </c>
      <c r="B49" s="12">
        <v>28.183795694699999</v>
      </c>
      <c r="C49" s="12">
        <v>26.375839611300002</v>
      </c>
      <c r="D49" s="12">
        <v>48.796385542199999</v>
      </c>
      <c r="E49" s="12">
        <v>49.926658551400003</v>
      </c>
      <c r="F49" s="12">
        <v>28.7968028664</v>
      </c>
      <c r="G49" s="12">
        <v>27.3112315921</v>
      </c>
      <c r="H49" s="12">
        <v>48.993788819899997</v>
      </c>
      <c r="I49" s="27">
        <v>53.014224751100002</v>
      </c>
    </row>
    <row r="50" spans="1:9" ht="13.5" customHeight="1" x14ac:dyDescent="0.2">
      <c r="A50" s="35" t="s">
        <v>73</v>
      </c>
      <c r="B50" s="25">
        <v>33.578942145500001</v>
      </c>
      <c r="C50" s="25">
        <v>31.924046541700001</v>
      </c>
      <c r="D50" s="25">
        <v>51.907407407400001</v>
      </c>
      <c r="E50" s="25">
        <v>53.154818325400001</v>
      </c>
      <c r="F50" s="25">
        <v>35.447832476099997</v>
      </c>
      <c r="G50" s="25">
        <v>34.066431510900003</v>
      </c>
      <c r="H50" s="25">
        <v>51.565789473700001</v>
      </c>
      <c r="I50" s="26">
        <v>57.426415094299998</v>
      </c>
    </row>
    <row r="51" spans="1:9" ht="13.5" customHeight="1" x14ac:dyDescent="0.2">
      <c r="A51" s="35" t="s">
        <v>74</v>
      </c>
      <c r="B51" s="25">
        <v>27.397046046900002</v>
      </c>
      <c r="C51" s="25">
        <v>25.474251213399999</v>
      </c>
      <c r="D51" s="25">
        <v>51.171232876700003</v>
      </c>
      <c r="E51" s="25">
        <v>48.162601625999997</v>
      </c>
      <c r="F51" s="25">
        <v>27.664357197800001</v>
      </c>
      <c r="G51" s="25">
        <v>26.054292153199999</v>
      </c>
      <c r="H51" s="25">
        <v>51.983050847500003</v>
      </c>
      <c r="I51" s="26">
        <v>52.7578125</v>
      </c>
    </row>
    <row r="52" spans="1:9" ht="13.5" customHeight="1" x14ac:dyDescent="0.2">
      <c r="A52" s="35" t="s">
        <v>75</v>
      </c>
      <c r="B52" s="25">
        <v>25.258816452400001</v>
      </c>
      <c r="C52" s="25">
        <v>23.482438728000002</v>
      </c>
      <c r="D52" s="25">
        <v>47.625641025599997</v>
      </c>
      <c r="E52" s="25">
        <v>48.323046618500001</v>
      </c>
      <c r="F52" s="25">
        <v>26.0008987211</v>
      </c>
      <c r="G52" s="25">
        <v>24.471519683299999</v>
      </c>
      <c r="H52" s="25">
        <v>53.261194029899997</v>
      </c>
      <c r="I52" s="26">
        <v>50.942028985500002</v>
      </c>
    </row>
    <row r="53" spans="1:9" ht="13.5" customHeight="1" x14ac:dyDescent="0.2">
      <c r="A53" s="35" t="s">
        <v>76</v>
      </c>
      <c r="B53" s="25">
        <v>32.436096479100001</v>
      </c>
      <c r="C53" s="25">
        <v>30.569666514400001</v>
      </c>
      <c r="D53" s="25">
        <v>45.810606060600001</v>
      </c>
      <c r="E53" s="25">
        <v>52.807766990300003</v>
      </c>
      <c r="F53" s="25">
        <v>31.377454730899998</v>
      </c>
      <c r="G53" s="25">
        <v>30.1426626736</v>
      </c>
      <c r="H53" s="25">
        <v>31.188679245300001</v>
      </c>
      <c r="I53" s="26">
        <v>54.687179487199998</v>
      </c>
    </row>
    <row r="54" spans="1:9" ht="13.5" customHeight="1" x14ac:dyDescent="0.2">
      <c r="A54" s="38" t="s">
        <v>77</v>
      </c>
      <c r="B54" s="12">
        <v>29.907250986499999</v>
      </c>
      <c r="C54" s="12">
        <v>27.980282701699998</v>
      </c>
      <c r="D54" s="12">
        <v>51.774332471999998</v>
      </c>
      <c r="E54" s="12">
        <v>51.835778513999998</v>
      </c>
      <c r="F54" s="12">
        <v>29.963408422000001</v>
      </c>
      <c r="G54" s="12">
        <v>28.458872126399999</v>
      </c>
      <c r="H54" s="12">
        <v>50.151162790699999</v>
      </c>
      <c r="I54" s="27">
        <v>57.311237373700003</v>
      </c>
    </row>
    <row r="55" spans="1:9" ht="13.5" customHeight="1" x14ac:dyDescent="0.2">
      <c r="A55" s="35" t="s">
        <v>78</v>
      </c>
      <c r="B55" s="25">
        <v>28.024563318799999</v>
      </c>
      <c r="C55" s="25">
        <v>26.063322741699999</v>
      </c>
      <c r="D55" s="25">
        <v>50.735218508999999</v>
      </c>
      <c r="E55" s="25">
        <v>52.6284896206</v>
      </c>
      <c r="F55" s="25">
        <v>27.037675233600002</v>
      </c>
      <c r="G55" s="25">
        <v>25.5583666564</v>
      </c>
      <c r="H55" s="25">
        <v>44.696078431399997</v>
      </c>
      <c r="I55" s="26">
        <v>56.5898305085</v>
      </c>
    </row>
    <row r="56" spans="1:9" ht="13.5" customHeight="1" x14ac:dyDescent="0.2">
      <c r="A56" s="35" t="s">
        <v>79</v>
      </c>
      <c r="B56" s="25">
        <v>32.466674288299998</v>
      </c>
      <c r="C56" s="25">
        <v>30.429444028900001</v>
      </c>
      <c r="D56" s="25">
        <v>59.4885057471</v>
      </c>
      <c r="E56" s="25">
        <v>53.593466424699997</v>
      </c>
      <c r="F56" s="25">
        <v>32.771108850499999</v>
      </c>
      <c r="G56" s="25">
        <v>31.280686695299998</v>
      </c>
      <c r="H56" s="25">
        <v>61.471698113199999</v>
      </c>
      <c r="I56" s="26">
        <v>59.623762376199998</v>
      </c>
    </row>
    <row r="57" spans="1:9" ht="13.5" customHeight="1" x14ac:dyDescent="0.2">
      <c r="A57" s="35" t="s">
        <v>80</v>
      </c>
      <c r="B57" s="25">
        <v>30.939612325999999</v>
      </c>
      <c r="C57" s="25">
        <v>29.165452091799999</v>
      </c>
      <c r="D57" s="25">
        <v>45.963800904999999</v>
      </c>
      <c r="E57" s="25">
        <v>53.221467391300003</v>
      </c>
      <c r="F57" s="25">
        <v>30.7398982341</v>
      </c>
      <c r="G57" s="25">
        <v>29.379952643999999</v>
      </c>
      <c r="H57" s="25">
        <v>48.303030303</v>
      </c>
      <c r="I57" s="26">
        <v>57.274021352299997</v>
      </c>
    </row>
    <row r="58" spans="1:9" ht="13.5" customHeight="1" x14ac:dyDescent="0.2">
      <c r="A58" s="35" t="s">
        <v>81</v>
      </c>
      <c r="B58" s="25">
        <v>26.699821880599998</v>
      </c>
      <c r="C58" s="25">
        <v>25.044174658199999</v>
      </c>
      <c r="D58" s="25">
        <v>52.2741935484</v>
      </c>
      <c r="E58" s="25">
        <v>44.321187584299999</v>
      </c>
      <c r="F58" s="25">
        <v>29.0375531412</v>
      </c>
      <c r="G58" s="25">
        <v>27.5968428965</v>
      </c>
      <c r="H58" s="25">
        <v>44.227272727299997</v>
      </c>
      <c r="I58" s="26">
        <v>54.572864321600001</v>
      </c>
    </row>
    <row r="59" spans="1:9" ht="13.5" customHeight="1" x14ac:dyDescent="0.2">
      <c r="A59" s="35" t="s">
        <v>82</v>
      </c>
      <c r="B59" s="25">
        <v>33.801339089099997</v>
      </c>
      <c r="C59" s="25">
        <v>31.689132757100001</v>
      </c>
      <c r="D59" s="25">
        <v>52.897233201600002</v>
      </c>
      <c r="E59" s="25">
        <v>54.922596754099999</v>
      </c>
      <c r="F59" s="25">
        <v>34.267515923600001</v>
      </c>
      <c r="G59" s="25">
        <v>32.551495016600001</v>
      </c>
      <c r="H59" s="25">
        <v>54.443037974699998</v>
      </c>
      <c r="I59" s="26">
        <v>58.958333333299997</v>
      </c>
    </row>
    <row r="60" spans="1:9" ht="13.5" customHeight="1" x14ac:dyDescent="0.2">
      <c r="A60" s="38" t="s">
        <v>83</v>
      </c>
      <c r="B60" s="12">
        <v>32.475375886000002</v>
      </c>
      <c r="C60" s="12">
        <v>30.249764408099999</v>
      </c>
      <c r="D60" s="12">
        <v>51.697247706399999</v>
      </c>
      <c r="E60" s="12">
        <v>56.3774233129</v>
      </c>
      <c r="F60" s="12">
        <v>32.316684445</v>
      </c>
      <c r="G60" s="12">
        <v>30.624787152300001</v>
      </c>
      <c r="H60" s="12">
        <v>54.372881355899999</v>
      </c>
      <c r="I60" s="27">
        <v>59.6373486297</v>
      </c>
    </row>
    <row r="61" spans="1:9" ht="13.5" customHeight="1" x14ac:dyDescent="0.2">
      <c r="A61" s="35" t="s">
        <v>84</v>
      </c>
      <c r="B61" s="25">
        <v>35.927796746299997</v>
      </c>
      <c r="C61" s="25">
        <v>33.307212822799997</v>
      </c>
      <c r="D61" s="25">
        <v>60.763779527600001</v>
      </c>
      <c r="E61" s="25">
        <v>59.865277777800003</v>
      </c>
      <c r="F61" s="25">
        <v>34.901025835900001</v>
      </c>
      <c r="G61" s="25">
        <v>33.296499796500001</v>
      </c>
      <c r="H61" s="25">
        <v>62.363636363600001</v>
      </c>
      <c r="I61" s="26">
        <v>56.036630036600002</v>
      </c>
    </row>
    <row r="62" spans="1:9" ht="13.5" customHeight="1" x14ac:dyDescent="0.2">
      <c r="A62" s="35" t="s">
        <v>85</v>
      </c>
      <c r="B62" s="25">
        <v>27.128552573699999</v>
      </c>
      <c r="C62" s="25">
        <v>25.127522233899999</v>
      </c>
      <c r="D62" s="25">
        <v>47.202279202299998</v>
      </c>
      <c r="E62" s="25">
        <v>50.885324232099997</v>
      </c>
      <c r="F62" s="25">
        <v>26.775067973999999</v>
      </c>
      <c r="G62" s="25">
        <v>25.119151156699999</v>
      </c>
      <c r="H62" s="25">
        <v>54</v>
      </c>
      <c r="I62" s="26">
        <v>56.981851179700001</v>
      </c>
    </row>
    <row r="63" spans="1:9" ht="13.5" customHeight="1" x14ac:dyDescent="0.2">
      <c r="A63" s="35" t="s">
        <v>86</v>
      </c>
      <c r="B63" s="25">
        <v>38.896192384800003</v>
      </c>
      <c r="C63" s="25">
        <v>36.688711642800001</v>
      </c>
      <c r="D63" s="25">
        <v>51.845188284499997</v>
      </c>
      <c r="E63" s="25">
        <v>62.470588235299999</v>
      </c>
      <c r="F63" s="25">
        <v>38.536860670199999</v>
      </c>
      <c r="G63" s="25">
        <v>36.9545712663</v>
      </c>
      <c r="H63" s="25">
        <v>54.557142857099997</v>
      </c>
      <c r="I63" s="26">
        <v>61.369085173499997</v>
      </c>
    </row>
    <row r="64" spans="1:9" ht="13.5" customHeight="1" x14ac:dyDescent="0.2">
      <c r="A64" s="35" t="s">
        <v>87</v>
      </c>
      <c r="B64" s="25">
        <v>33.855007473800001</v>
      </c>
      <c r="C64" s="25">
        <v>31.667039620899999</v>
      </c>
      <c r="D64" s="25">
        <v>49.554929577499998</v>
      </c>
      <c r="E64" s="25">
        <v>57.3843537415</v>
      </c>
      <c r="F64" s="25">
        <v>34.405316369399998</v>
      </c>
      <c r="G64" s="25">
        <v>32.651768410899997</v>
      </c>
      <c r="H64" s="25">
        <v>49.3697478992</v>
      </c>
      <c r="I64" s="26">
        <v>64.070093457900001</v>
      </c>
    </row>
    <row r="65" spans="1:9" ht="13.5" customHeight="1" x14ac:dyDescent="0.2">
      <c r="A65" s="38" t="s">
        <v>88</v>
      </c>
      <c r="B65" s="12">
        <v>33.060299929800003</v>
      </c>
      <c r="C65" s="12">
        <v>31.149870906099999</v>
      </c>
      <c r="D65" s="12">
        <v>54.875754961200002</v>
      </c>
      <c r="E65" s="12">
        <v>51.145602948899999</v>
      </c>
      <c r="F65" s="12">
        <v>32.624761176900002</v>
      </c>
      <c r="G65" s="12">
        <v>31.258973126800001</v>
      </c>
      <c r="H65" s="12">
        <v>56.715517241400001</v>
      </c>
      <c r="I65" s="27">
        <v>53.2344877345</v>
      </c>
    </row>
    <row r="66" spans="1:9" ht="13.5" customHeight="1" x14ac:dyDescent="0.2">
      <c r="A66" s="35" t="s">
        <v>89</v>
      </c>
      <c r="B66" s="25">
        <v>32.8174925832</v>
      </c>
      <c r="C66" s="25">
        <v>30.7481203008</v>
      </c>
      <c r="D66" s="25">
        <v>60.830188679199999</v>
      </c>
      <c r="E66" s="25">
        <v>50.1197511664</v>
      </c>
      <c r="F66" s="25">
        <v>31.700118764799999</v>
      </c>
      <c r="G66" s="25">
        <v>30.084617007799999</v>
      </c>
      <c r="H66" s="25">
        <v>65.672727272700001</v>
      </c>
      <c r="I66" s="26">
        <v>54.131782945700003</v>
      </c>
    </row>
    <row r="67" spans="1:9" ht="13.5" customHeight="1" x14ac:dyDescent="0.2">
      <c r="A67" s="35" t="s">
        <v>90</v>
      </c>
      <c r="B67" s="25">
        <v>29.460590265499999</v>
      </c>
      <c r="C67" s="25">
        <v>27.7101550388</v>
      </c>
      <c r="D67" s="25">
        <v>46.664495113999997</v>
      </c>
      <c r="E67" s="25">
        <v>46.934343434299997</v>
      </c>
      <c r="F67" s="25">
        <v>29.134426670300002</v>
      </c>
      <c r="G67" s="25">
        <v>27.9191861298</v>
      </c>
      <c r="H67" s="25">
        <v>47.552083333299997</v>
      </c>
      <c r="I67" s="26">
        <v>47.576923076900002</v>
      </c>
    </row>
    <row r="68" spans="1:9" ht="13.5" customHeight="1" x14ac:dyDescent="0.2">
      <c r="A68" s="35" t="s">
        <v>91</v>
      </c>
      <c r="B68" s="25">
        <v>30.941763531799999</v>
      </c>
      <c r="C68" s="25">
        <v>29.246269625</v>
      </c>
      <c r="D68" s="25">
        <v>48.202702702700002</v>
      </c>
      <c r="E68" s="25">
        <v>46.647959183700003</v>
      </c>
      <c r="F68" s="25">
        <v>31.283163265300001</v>
      </c>
      <c r="G68" s="25">
        <v>30.243980344000001</v>
      </c>
      <c r="H68" s="25">
        <v>45.373134328399999</v>
      </c>
      <c r="I68" s="26">
        <v>50.057142857099997</v>
      </c>
    </row>
    <row r="69" spans="1:9" ht="13.5" customHeight="1" x14ac:dyDescent="0.2">
      <c r="A69" s="35" t="s">
        <v>92</v>
      </c>
      <c r="B69" s="25">
        <v>34.438806888099997</v>
      </c>
      <c r="C69" s="25">
        <v>32.414309859200003</v>
      </c>
      <c r="D69" s="25">
        <v>65.952095808400003</v>
      </c>
      <c r="E69" s="25">
        <v>52.232492997199998</v>
      </c>
      <c r="F69" s="25">
        <v>34.762814450500002</v>
      </c>
      <c r="G69" s="25">
        <v>33.306626506000001</v>
      </c>
      <c r="H69" s="25">
        <v>77.622641509399998</v>
      </c>
      <c r="I69" s="26">
        <v>54.3700787402</v>
      </c>
    </row>
    <row r="70" spans="1:9" ht="13.5" customHeight="1" x14ac:dyDescent="0.2">
      <c r="A70" s="35" t="s">
        <v>93</v>
      </c>
      <c r="B70" s="25">
        <v>37.6654473161</v>
      </c>
      <c r="C70" s="25">
        <v>35.611464968200004</v>
      </c>
      <c r="D70" s="25">
        <v>58.422310756999998</v>
      </c>
      <c r="E70" s="25">
        <v>58.906141367300002</v>
      </c>
      <c r="F70" s="25">
        <v>36.375242645999997</v>
      </c>
      <c r="G70" s="25">
        <v>34.887828162300003</v>
      </c>
      <c r="H70" s="25">
        <v>57.220779220799997</v>
      </c>
      <c r="I70" s="26">
        <v>59.489552238800002</v>
      </c>
    </row>
    <row r="71" spans="1:9" ht="13.5" customHeight="1" x14ac:dyDescent="0.2">
      <c r="A71" s="38" t="s">
        <v>94</v>
      </c>
      <c r="B71" s="12">
        <v>31.352509320700001</v>
      </c>
      <c r="C71" s="12">
        <v>29.2674677935</v>
      </c>
      <c r="D71" s="12">
        <v>57.442016057099998</v>
      </c>
      <c r="E71" s="12">
        <v>55.783201645200002</v>
      </c>
      <c r="F71" s="12">
        <v>30.215794451499999</v>
      </c>
      <c r="G71" s="12">
        <v>28.684433847400001</v>
      </c>
      <c r="H71" s="12">
        <v>53.695424836599997</v>
      </c>
      <c r="I71" s="27">
        <v>57.662520281200003</v>
      </c>
    </row>
    <row r="72" spans="1:9" ht="13.5" customHeight="1" x14ac:dyDescent="0.2">
      <c r="A72" s="35" t="s">
        <v>95</v>
      </c>
      <c r="B72" s="25">
        <v>38.220862105000002</v>
      </c>
      <c r="C72" s="25">
        <v>35.740090142100001</v>
      </c>
      <c r="D72" s="25">
        <v>55.685279187799999</v>
      </c>
      <c r="E72" s="25">
        <v>63.680790960499998</v>
      </c>
      <c r="F72" s="25">
        <v>35.157852564099997</v>
      </c>
      <c r="G72" s="25">
        <v>33.465911519599999</v>
      </c>
      <c r="H72" s="25">
        <v>58.923076923099998</v>
      </c>
      <c r="I72" s="26">
        <v>60.754789271999996</v>
      </c>
    </row>
    <row r="73" spans="1:9" ht="13.5" customHeight="1" x14ac:dyDescent="0.2">
      <c r="A73" s="35" t="s">
        <v>96</v>
      </c>
      <c r="B73" s="25">
        <v>27.273597886499999</v>
      </c>
      <c r="C73" s="25">
        <v>25.452572726700001</v>
      </c>
      <c r="D73" s="25">
        <v>58.717827626899997</v>
      </c>
      <c r="E73" s="25">
        <v>51.230635981200003</v>
      </c>
      <c r="F73" s="25">
        <v>26.463992599299999</v>
      </c>
      <c r="G73" s="25">
        <v>25.114511056800001</v>
      </c>
      <c r="H73" s="25">
        <v>52.124183006499997</v>
      </c>
      <c r="I73" s="26">
        <v>52.340985442300003</v>
      </c>
    </row>
    <row r="74" spans="1:9" ht="13.5" customHeight="1" x14ac:dyDescent="0.2">
      <c r="A74" s="35" t="s">
        <v>97</v>
      </c>
      <c r="B74" s="25">
        <v>30.744299204200001</v>
      </c>
      <c r="C74" s="25">
        <v>28.8355260204</v>
      </c>
      <c r="D74" s="25">
        <v>50.435261707999999</v>
      </c>
      <c r="E74" s="25">
        <v>52.613481756299997</v>
      </c>
      <c r="F74" s="25">
        <v>29.856363043799998</v>
      </c>
      <c r="G74" s="25">
        <v>28.651803391600001</v>
      </c>
      <c r="H74" s="25">
        <v>37.928571428600002</v>
      </c>
      <c r="I74" s="26">
        <v>53.873394495399999</v>
      </c>
    </row>
    <row r="75" spans="1:9" ht="13.5" customHeight="1" x14ac:dyDescent="0.2">
      <c r="A75" s="35" t="s">
        <v>98</v>
      </c>
      <c r="B75" s="25">
        <v>39.886552132699997</v>
      </c>
      <c r="C75" s="25">
        <v>37.685004340299997</v>
      </c>
      <c r="D75" s="25">
        <v>63.175925925900003</v>
      </c>
      <c r="E75" s="25">
        <v>61.810344827599998</v>
      </c>
      <c r="F75" s="25">
        <v>40.345233845099997</v>
      </c>
      <c r="G75" s="25">
        <v>38.736092652400004</v>
      </c>
      <c r="H75" s="25">
        <v>53.987179487200002</v>
      </c>
      <c r="I75" s="26">
        <v>69.182879377399999</v>
      </c>
    </row>
    <row r="76" spans="1:9" ht="13.5" customHeight="1" x14ac:dyDescent="0.2">
      <c r="A76" s="35" t="s">
        <v>99</v>
      </c>
      <c r="B76" s="25">
        <v>42.257685817000002</v>
      </c>
      <c r="C76" s="25">
        <v>39.9224194074</v>
      </c>
      <c r="D76" s="25">
        <v>57.611987381699997</v>
      </c>
      <c r="E76" s="25">
        <v>65.428015564199995</v>
      </c>
      <c r="F76" s="25">
        <v>39.429492344899998</v>
      </c>
      <c r="G76" s="25">
        <v>37.441914096300003</v>
      </c>
      <c r="H76" s="25">
        <v>63</v>
      </c>
      <c r="I76" s="26">
        <v>67.495049504999997</v>
      </c>
    </row>
    <row r="77" spans="1:9" ht="13.5" customHeight="1" x14ac:dyDescent="0.2">
      <c r="A77" s="35" t="s">
        <v>100</v>
      </c>
      <c r="B77" s="25">
        <v>32.8327445352</v>
      </c>
      <c r="C77" s="25">
        <v>30.2975463794</v>
      </c>
      <c r="D77" s="25">
        <v>59.701986755</v>
      </c>
      <c r="E77" s="25">
        <v>63.855072463799999</v>
      </c>
      <c r="F77" s="25">
        <v>33.006441538200001</v>
      </c>
      <c r="G77" s="25">
        <v>31.0780185759</v>
      </c>
      <c r="H77" s="25">
        <v>59.457627118600001</v>
      </c>
      <c r="I77" s="26">
        <v>68.543378995400005</v>
      </c>
    </row>
    <row r="78" spans="1:9" ht="13.5" customHeight="1" x14ac:dyDescent="0.2">
      <c r="A78" s="35" t="s">
        <v>101</v>
      </c>
      <c r="B78" s="25">
        <v>31.007774767299999</v>
      </c>
      <c r="C78" s="25">
        <v>28.6407440899</v>
      </c>
      <c r="D78" s="25">
        <v>58.602649006599997</v>
      </c>
      <c r="E78" s="25">
        <v>54.720268006700003</v>
      </c>
      <c r="F78" s="25">
        <v>29.8595448021</v>
      </c>
      <c r="G78" s="25">
        <v>27.7578855776</v>
      </c>
      <c r="H78" s="25">
        <v>65.629629629600004</v>
      </c>
      <c r="I78" s="26">
        <v>64.061946902700001</v>
      </c>
    </row>
    <row r="79" spans="1:9" ht="13.5" customHeight="1" x14ac:dyDescent="0.2">
      <c r="A79" s="38" t="s">
        <v>102</v>
      </c>
      <c r="B79" s="12">
        <v>35.325526791999998</v>
      </c>
      <c r="C79" s="12">
        <v>33.293684916099998</v>
      </c>
      <c r="D79" s="12">
        <v>55.643256185200002</v>
      </c>
      <c r="E79" s="12">
        <v>57.569885212700001</v>
      </c>
      <c r="F79" s="12">
        <v>34.963730998000003</v>
      </c>
      <c r="G79" s="12">
        <v>33.2155106819</v>
      </c>
      <c r="H79" s="12">
        <v>60.316049382700001</v>
      </c>
      <c r="I79" s="27">
        <v>63.443293034</v>
      </c>
    </row>
    <row r="80" spans="1:9" ht="13.5" customHeight="1" x14ac:dyDescent="0.2">
      <c r="A80" s="35" t="s">
        <v>103</v>
      </c>
      <c r="B80" s="25">
        <v>35.3452305749</v>
      </c>
      <c r="C80" s="25">
        <v>33.999651931800003</v>
      </c>
      <c r="D80" s="25">
        <v>45.2923076923</v>
      </c>
      <c r="E80" s="25">
        <v>49.464912280699998</v>
      </c>
      <c r="F80" s="25">
        <v>35.141766630299998</v>
      </c>
      <c r="G80" s="25">
        <v>33.805247813400001</v>
      </c>
      <c r="H80" s="25">
        <v>40.9545454545</v>
      </c>
      <c r="I80" s="26">
        <v>57.453608247399998</v>
      </c>
    </row>
    <row r="81" spans="1:9" ht="13.5" customHeight="1" x14ac:dyDescent="0.2">
      <c r="A81" s="35" t="s">
        <v>104</v>
      </c>
      <c r="B81" s="25">
        <v>33.103782607299998</v>
      </c>
      <c r="C81" s="25">
        <v>31.192710018300001</v>
      </c>
      <c r="D81" s="25">
        <v>54.611111111100001</v>
      </c>
      <c r="E81" s="25">
        <v>54.262865792100001</v>
      </c>
      <c r="F81" s="25">
        <v>33.110299488700001</v>
      </c>
      <c r="G81" s="25">
        <v>31.450771515300001</v>
      </c>
      <c r="H81" s="25">
        <v>59.35</v>
      </c>
      <c r="I81" s="26">
        <v>60.717586649600001</v>
      </c>
    </row>
    <row r="82" spans="1:9" ht="13.5" customHeight="1" x14ac:dyDescent="0.2">
      <c r="A82" s="35" t="s">
        <v>105</v>
      </c>
      <c r="B82" s="25">
        <v>36.1708998549</v>
      </c>
      <c r="C82" s="25">
        <v>33.857199367100002</v>
      </c>
      <c r="D82" s="25">
        <v>57.189516128999998</v>
      </c>
      <c r="E82" s="25">
        <v>63.555722891599999</v>
      </c>
      <c r="F82" s="25">
        <v>36.383437602900003</v>
      </c>
      <c r="G82" s="25">
        <v>34.373517096999997</v>
      </c>
      <c r="H82" s="25">
        <v>58.822916666700003</v>
      </c>
      <c r="I82" s="26">
        <v>74.459349593499994</v>
      </c>
    </row>
    <row r="83" spans="1:9" ht="13.5" customHeight="1" x14ac:dyDescent="0.2">
      <c r="A83" s="35" t="s">
        <v>106</v>
      </c>
      <c r="B83" s="25">
        <v>36.522565320699997</v>
      </c>
      <c r="C83" s="25">
        <v>34.030729216799998</v>
      </c>
      <c r="D83" s="25">
        <v>63.067307692299998</v>
      </c>
      <c r="E83" s="25">
        <v>62.674807197900002</v>
      </c>
      <c r="F83" s="25">
        <v>35.2975192472</v>
      </c>
      <c r="G83" s="25">
        <v>32.994178642900003</v>
      </c>
      <c r="H83" s="25">
        <v>84.466666666699993</v>
      </c>
      <c r="I83" s="26">
        <v>69.017361111100001</v>
      </c>
    </row>
    <row r="84" spans="1:9" ht="13.5" customHeight="1" x14ac:dyDescent="0.2">
      <c r="A84" s="35" t="s">
        <v>107</v>
      </c>
      <c r="B84" s="25">
        <v>39.3649767908</v>
      </c>
      <c r="C84" s="25">
        <v>37.606649308999998</v>
      </c>
      <c r="D84" s="25">
        <v>52.233333333300003</v>
      </c>
      <c r="E84" s="25">
        <v>58.1466498104</v>
      </c>
      <c r="F84" s="25">
        <v>38.152014353299997</v>
      </c>
      <c r="G84" s="25">
        <v>36.858811225399997</v>
      </c>
      <c r="H84" s="25">
        <v>49.4925373134</v>
      </c>
      <c r="I84" s="26">
        <v>58.516819571900001</v>
      </c>
    </row>
    <row r="85" spans="1:9" ht="13.5" customHeight="1" x14ac:dyDescent="0.2">
      <c r="A85" s="38" t="s">
        <v>108</v>
      </c>
      <c r="B85" s="12">
        <v>38.272725845700002</v>
      </c>
      <c r="C85" s="12">
        <v>36.021886608199999</v>
      </c>
      <c r="D85" s="12">
        <v>53.168438266599999</v>
      </c>
      <c r="E85" s="12">
        <v>59.834273487600001</v>
      </c>
      <c r="F85" s="12">
        <v>37.343202782399999</v>
      </c>
      <c r="G85" s="12">
        <v>35.472537786799997</v>
      </c>
      <c r="H85" s="12">
        <v>53.997109826600003</v>
      </c>
      <c r="I85" s="27">
        <v>65.902854006599995</v>
      </c>
    </row>
    <row r="86" spans="1:9" ht="13.5" customHeight="1" x14ac:dyDescent="0.2">
      <c r="A86" s="35" t="s">
        <v>109</v>
      </c>
      <c r="B86" s="25">
        <v>36.586335984999998</v>
      </c>
      <c r="C86" s="25">
        <v>34.663320463300003</v>
      </c>
      <c r="D86" s="25">
        <v>55.7455621302</v>
      </c>
      <c r="E86" s="25">
        <v>55.804597701100001</v>
      </c>
      <c r="F86" s="25">
        <v>36.168152350100002</v>
      </c>
      <c r="G86" s="25">
        <v>34.460409924499999</v>
      </c>
      <c r="H86" s="25">
        <v>63.806451612899998</v>
      </c>
      <c r="I86" s="26">
        <v>62.117154811699997</v>
      </c>
    </row>
    <row r="87" spans="1:9" ht="13.5" customHeight="1" x14ac:dyDescent="0.2">
      <c r="A87" s="35" t="s">
        <v>110</v>
      </c>
      <c r="B87" s="25">
        <v>41.722924247400002</v>
      </c>
      <c r="C87" s="25">
        <v>39.261281787400002</v>
      </c>
      <c r="D87" s="25">
        <v>58.841726618700001</v>
      </c>
      <c r="E87" s="25">
        <v>65.064987814800006</v>
      </c>
      <c r="F87" s="25">
        <v>39.999616417299997</v>
      </c>
      <c r="G87" s="25">
        <v>37.877324945300003</v>
      </c>
      <c r="H87" s="25">
        <v>65.591549295799993</v>
      </c>
      <c r="I87" s="26">
        <v>71.280821917799997</v>
      </c>
    </row>
    <row r="88" spans="1:9" ht="13.5" customHeight="1" x14ac:dyDescent="0.2">
      <c r="A88" s="35" t="s">
        <v>111</v>
      </c>
      <c r="B88" s="25">
        <v>42.491407274499998</v>
      </c>
      <c r="C88" s="25">
        <v>40.220527045799997</v>
      </c>
      <c r="D88" s="25">
        <v>49.473118279600001</v>
      </c>
      <c r="E88" s="25">
        <v>64.831980519499993</v>
      </c>
      <c r="F88" s="25">
        <v>41.374370886599998</v>
      </c>
      <c r="G88" s="25">
        <v>39.727764673199999</v>
      </c>
      <c r="H88" s="25">
        <v>44.315789473700001</v>
      </c>
      <c r="I88" s="26">
        <v>66.360515021500007</v>
      </c>
    </row>
    <row r="89" spans="1:9" ht="13.5" customHeight="1" x14ac:dyDescent="0.2">
      <c r="A89" s="35" t="s">
        <v>112</v>
      </c>
      <c r="B89" s="25">
        <v>34.403944742299998</v>
      </c>
      <c r="C89" s="25">
        <v>32.193239657200003</v>
      </c>
      <c r="D89" s="25">
        <v>51.193158953699999</v>
      </c>
      <c r="E89" s="25">
        <v>54.932334461099998</v>
      </c>
      <c r="F89" s="25">
        <v>33.663508241099997</v>
      </c>
      <c r="G89" s="25">
        <v>31.763092906400001</v>
      </c>
      <c r="H89" s="25">
        <v>48.919708029200002</v>
      </c>
      <c r="I89" s="26">
        <v>63.4521354934</v>
      </c>
    </row>
    <row r="90" spans="1:9" ht="13.5" customHeight="1" x14ac:dyDescent="0.2">
      <c r="A90" s="38" t="s">
        <v>113</v>
      </c>
      <c r="B90" s="12">
        <v>38.709510674599997</v>
      </c>
      <c r="C90" s="12">
        <v>36.368699127799999</v>
      </c>
      <c r="D90" s="12">
        <v>69.488320846199997</v>
      </c>
      <c r="E90" s="12">
        <v>62.147479709499997</v>
      </c>
      <c r="F90" s="12">
        <v>37.515889387599998</v>
      </c>
      <c r="G90" s="12">
        <v>35.697886540600003</v>
      </c>
      <c r="H90" s="12">
        <v>60.682926829300001</v>
      </c>
      <c r="I90" s="27">
        <v>67.027950310600005</v>
      </c>
    </row>
    <row r="91" spans="1:9" ht="13.5" customHeight="1" x14ac:dyDescent="0.2">
      <c r="A91" s="35" t="s">
        <v>114</v>
      </c>
      <c r="B91" s="25">
        <v>35.298780487800002</v>
      </c>
      <c r="C91" s="25">
        <v>33.191920755300004</v>
      </c>
      <c r="D91" s="25">
        <v>48.1502590674</v>
      </c>
      <c r="E91" s="25">
        <v>55.106761565799999</v>
      </c>
      <c r="F91" s="25">
        <v>34.9583551598</v>
      </c>
      <c r="G91" s="25">
        <v>33.522586109499997</v>
      </c>
      <c r="H91" s="25">
        <v>50.423076923099998</v>
      </c>
      <c r="I91" s="26">
        <v>54.071428571399998</v>
      </c>
    </row>
    <row r="92" spans="1:9" ht="13.5" customHeight="1" x14ac:dyDescent="0.2">
      <c r="A92" s="35" t="s">
        <v>115</v>
      </c>
      <c r="B92" s="25">
        <v>41.592162043199998</v>
      </c>
      <c r="C92" s="25">
        <v>39.164784568400002</v>
      </c>
      <c r="D92" s="25">
        <v>68.900311526500005</v>
      </c>
      <c r="E92" s="25">
        <v>65.121867881499995</v>
      </c>
      <c r="F92" s="25">
        <v>39.339873923500001</v>
      </c>
      <c r="G92" s="25">
        <v>37.356683074599999</v>
      </c>
      <c r="H92" s="25">
        <v>60.564356435599997</v>
      </c>
      <c r="I92" s="26">
        <v>70.789297658899997</v>
      </c>
    </row>
    <row r="93" spans="1:9" ht="13.5" customHeight="1" x14ac:dyDescent="0.2">
      <c r="A93" s="35" t="s">
        <v>116</v>
      </c>
      <c r="B93" s="25">
        <v>40.065924754299999</v>
      </c>
      <c r="C93" s="25">
        <v>37.267376369399997</v>
      </c>
      <c r="D93" s="25">
        <v>86.625954198499997</v>
      </c>
      <c r="E93" s="25">
        <v>63.432291666700003</v>
      </c>
      <c r="F93" s="25">
        <v>37.144542202499998</v>
      </c>
      <c r="G93" s="25">
        <v>35.239851254999998</v>
      </c>
      <c r="H93" s="25">
        <v>53.767741935499998</v>
      </c>
      <c r="I93" s="26">
        <v>68.431952662699999</v>
      </c>
    </row>
    <row r="94" spans="1:9" ht="13.5" customHeight="1" x14ac:dyDescent="0.2">
      <c r="A94" s="35" t="s">
        <v>117</v>
      </c>
      <c r="B94" s="25">
        <v>35.492350486799999</v>
      </c>
      <c r="C94" s="25">
        <v>33.381031614000001</v>
      </c>
      <c r="D94" s="25">
        <v>60.912587412599997</v>
      </c>
      <c r="E94" s="25">
        <v>59.340454858699999</v>
      </c>
      <c r="F94" s="25">
        <v>36.941470378299996</v>
      </c>
      <c r="G94" s="25">
        <v>35.265962463500003</v>
      </c>
      <c r="H94" s="25">
        <v>62.655172413800003</v>
      </c>
      <c r="I94" s="26">
        <v>66.918918918900005</v>
      </c>
    </row>
    <row r="95" spans="1:9" ht="13.5" customHeight="1" x14ac:dyDescent="0.2">
      <c r="A95" s="35" t="s">
        <v>118</v>
      </c>
      <c r="B95" s="25">
        <v>39.9558266453</v>
      </c>
      <c r="C95" s="25">
        <v>37.933163409800002</v>
      </c>
      <c r="D95" s="25">
        <v>63.291666666700003</v>
      </c>
      <c r="E95" s="25">
        <v>58.741186586399998</v>
      </c>
      <c r="F95" s="25">
        <v>38.378430924100002</v>
      </c>
      <c r="G95" s="25">
        <v>36.756369426799999</v>
      </c>
      <c r="H95" s="25">
        <v>57.1181818182</v>
      </c>
      <c r="I95" s="26">
        <v>62.1680851064</v>
      </c>
    </row>
    <row r="96" spans="1:9" ht="13.5" customHeight="1" x14ac:dyDescent="0.2">
      <c r="A96" s="35" t="s">
        <v>119</v>
      </c>
      <c r="B96" s="25">
        <v>38.414555833000001</v>
      </c>
      <c r="C96" s="25">
        <v>36.055490880900003</v>
      </c>
      <c r="D96" s="25">
        <v>71.784263959399993</v>
      </c>
      <c r="E96" s="25">
        <v>63.759756097599997</v>
      </c>
      <c r="F96" s="25">
        <v>37.2109215017</v>
      </c>
      <c r="G96" s="25">
        <v>35.318081299500001</v>
      </c>
      <c r="H96" s="25">
        <v>67.390510948900001</v>
      </c>
      <c r="I96" s="26">
        <v>68.890612244899998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9" priority="1">
      <formula>XFD1048574&lt;&gt;IU64997</formula>
    </cfRule>
  </conditionalFormatting>
  <conditionalFormatting sqref="B4:B5">
    <cfRule type="expression" dxfId="8" priority="2">
      <formula>XFD1048574&lt;&gt;IU64997</formula>
    </cfRule>
  </conditionalFormatting>
  <conditionalFormatting sqref="C4:E4">
    <cfRule type="expression" dxfId="7" priority="3">
      <formula>XFD1048574&lt;&gt;IU64997</formula>
    </cfRule>
  </conditionalFormatting>
  <conditionalFormatting sqref="F4:F5">
    <cfRule type="expression" dxfId="6" priority="4">
      <formula>XFD1048574&lt;&gt;IU64997</formula>
    </cfRule>
  </conditionalFormatting>
  <conditionalFormatting sqref="G4:I4">
    <cfRule type="expression" dxfId="5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pageSetUpPr fitToPage="1"/>
  </sheetPr>
  <dimension ref="A1:I9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3" customWidth="1"/>
    <col min="2" max="16384" width="9.140625" style="13"/>
  </cols>
  <sheetData>
    <row r="1" spans="1:9" ht="13.5" customHeight="1" x14ac:dyDescent="0.2">
      <c r="A1" s="56" t="s">
        <v>136</v>
      </c>
      <c r="B1" s="56"/>
      <c r="C1" s="56"/>
      <c r="D1" s="56"/>
      <c r="E1" s="56"/>
      <c r="F1" s="56"/>
      <c r="G1" s="56"/>
      <c r="H1" s="56"/>
      <c r="I1" s="56"/>
    </row>
    <row r="2" spans="1:9" ht="13.5" customHeight="1" x14ac:dyDescent="0.2">
      <c r="A2" s="14" t="s">
        <v>15</v>
      </c>
    </row>
    <row r="3" spans="1:9" ht="13.5" customHeight="1" thickBot="1" x14ac:dyDescent="0.25"/>
    <row r="4" spans="1:9" ht="20.25" customHeight="1" x14ac:dyDescent="0.2">
      <c r="A4" s="61" t="s">
        <v>8</v>
      </c>
      <c r="B4" s="55" t="s">
        <v>22</v>
      </c>
      <c r="C4" s="55" t="s">
        <v>23</v>
      </c>
      <c r="D4" s="59"/>
      <c r="E4" s="59"/>
      <c r="F4" s="55" t="s">
        <v>24</v>
      </c>
      <c r="G4" s="55" t="s">
        <v>23</v>
      </c>
      <c r="H4" s="59"/>
      <c r="I4" s="60"/>
    </row>
    <row r="5" spans="1:9" ht="59.25" customHeight="1" thickBot="1" x14ac:dyDescent="0.25">
      <c r="A5" s="54"/>
      <c r="B5" s="58"/>
      <c r="C5" s="18" t="s">
        <v>25</v>
      </c>
      <c r="D5" s="18" t="s">
        <v>26</v>
      </c>
      <c r="E5" s="18" t="s">
        <v>27</v>
      </c>
      <c r="F5" s="58"/>
      <c r="G5" s="18" t="s">
        <v>25</v>
      </c>
      <c r="H5" s="18" t="s">
        <v>26</v>
      </c>
      <c r="I5" s="19" t="s">
        <v>27</v>
      </c>
    </row>
    <row r="6" spans="1:9" ht="13.5" customHeight="1" x14ac:dyDescent="0.2">
      <c r="A6" s="37" t="s">
        <v>28</v>
      </c>
      <c r="B6" s="8">
        <v>234337.939226519</v>
      </c>
      <c r="C6" s="8">
        <v>201770.04419889499</v>
      </c>
      <c r="D6" s="8">
        <v>6932.9171270717998</v>
      </c>
      <c r="E6" s="8">
        <v>25634.977900552502</v>
      </c>
      <c r="F6" s="8">
        <v>128177</v>
      </c>
      <c r="G6" s="8">
        <v>114829.607734807</v>
      </c>
      <c r="H6" s="8">
        <v>2374.6022099448001</v>
      </c>
      <c r="I6" s="20">
        <v>10972.790055248601</v>
      </c>
    </row>
    <row r="7" spans="1:9" ht="13.5" customHeight="1" x14ac:dyDescent="0.2">
      <c r="A7" s="38" t="s">
        <v>30</v>
      </c>
      <c r="B7" s="10">
        <v>46277.2320441989</v>
      </c>
      <c r="C7" s="10">
        <v>40501.558011049703</v>
      </c>
      <c r="D7" s="10">
        <v>1160.6795580109999</v>
      </c>
      <c r="E7" s="10">
        <v>4614.9944751380999</v>
      </c>
      <c r="F7" s="10">
        <v>27088.226519337</v>
      </c>
      <c r="G7" s="10">
        <v>24489.016574585599</v>
      </c>
      <c r="H7" s="10">
        <v>450.39779005520001</v>
      </c>
      <c r="I7" s="17">
        <v>2148.8121546961002</v>
      </c>
    </row>
    <row r="8" spans="1:9" ht="13.5" customHeight="1" x14ac:dyDescent="0.2">
      <c r="A8" s="38" t="s">
        <v>31</v>
      </c>
      <c r="B8" s="10">
        <v>23325.0331491713</v>
      </c>
      <c r="C8" s="10">
        <v>20171.895027624301</v>
      </c>
      <c r="D8" s="10">
        <v>670.54696132599997</v>
      </c>
      <c r="E8" s="10">
        <v>2482.5911602209999</v>
      </c>
      <c r="F8" s="10">
        <v>12636.883977900599</v>
      </c>
      <c r="G8" s="10">
        <v>11372.475138121499</v>
      </c>
      <c r="H8" s="10">
        <v>228.35911602210001</v>
      </c>
      <c r="I8" s="17">
        <v>1036.0497237569</v>
      </c>
    </row>
    <row r="9" spans="1:9" ht="13.5" customHeight="1" x14ac:dyDescent="0.2">
      <c r="A9" s="35" t="s">
        <v>32</v>
      </c>
      <c r="B9" s="21">
        <v>1514.5193370166</v>
      </c>
      <c r="C9" s="21">
        <v>1271.8508287293</v>
      </c>
      <c r="D9" s="21">
        <v>61.679558010999997</v>
      </c>
      <c r="E9" s="21">
        <v>180.9889502762</v>
      </c>
      <c r="F9" s="21">
        <v>820.46961325970005</v>
      </c>
      <c r="G9" s="21">
        <v>723.62430939230001</v>
      </c>
      <c r="H9" s="21">
        <v>20.856353591200001</v>
      </c>
      <c r="I9" s="22">
        <v>75.988950276200001</v>
      </c>
    </row>
    <row r="10" spans="1:9" ht="13.5" customHeight="1" x14ac:dyDescent="0.2">
      <c r="A10" s="35" t="s">
        <v>33</v>
      </c>
      <c r="B10" s="21">
        <v>1593.7403314917001</v>
      </c>
      <c r="C10" s="21">
        <v>1379.1049723757001</v>
      </c>
      <c r="D10" s="21">
        <v>41.248618784500003</v>
      </c>
      <c r="E10" s="21">
        <v>173.38674033149999</v>
      </c>
      <c r="F10" s="21">
        <v>844.30386740330005</v>
      </c>
      <c r="G10" s="21">
        <v>765.77900552489996</v>
      </c>
      <c r="H10" s="21">
        <v>12.4254143646</v>
      </c>
      <c r="I10" s="22">
        <v>66.099447513800001</v>
      </c>
    </row>
    <row r="11" spans="1:9" ht="13.5" customHeight="1" x14ac:dyDescent="0.2">
      <c r="A11" s="35" t="s">
        <v>34</v>
      </c>
      <c r="B11" s="21">
        <v>2777.4806629834002</v>
      </c>
      <c r="C11" s="21">
        <v>2459.3314917127</v>
      </c>
      <c r="D11" s="21">
        <v>72.889502762399999</v>
      </c>
      <c r="E11" s="21">
        <v>245.2596685083</v>
      </c>
      <c r="F11" s="21">
        <v>1582.7955801104999</v>
      </c>
      <c r="G11" s="21">
        <v>1450.1160220994</v>
      </c>
      <c r="H11" s="21">
        <v>23.867403314899999</v>
      </c>
      <c r="I11" s="22">
        <v>108.8121546961</v>
      </c>
    </row>
    <row r="12" spans="1:9" ht="13.5" customHeight="1" x14ac:dyDescent="0.2">
      <c r="A12" s="35" t="s">
        <v>35</v>
      </c>
      <c r="B12" s="21">
        <v>1465.2265193369999</v>
      </c>
      <c r="C12" s="21">
        <v>1273.5856353591</v>
      </c>
      <c r="D12" s="21">
        <v>45.878453038700002</v>
      </c>
      <c r="E12" s="21">
        <v>145.76243093919999</v>
      </c>
      <c r="F12" s="21">
        <v>757.51933701660005</v>
      </c>
      <c r="G12" s="21">
        <v>686.72375690609999</v>
      </c>
      <c r="H12" s="21">
        <v>13.530386740300001</v>
      </c>
      <c r="I12" s="22">
        <v>57.265193370200002</v>
      </c>
    </row>
    <row r="13" spans="1:9" ht="13.5" customHeight="1" x14ac:dyDescent="0.2">
      <c r="A13" s="35" t="s">
        <v>36</v>
      </c>
      <c r="B13" s="21">
        <v>959.08839779009998</v>
      </c>
      <c r="C13" s="21">
        <v>803.24309392270004</v>
      </c>
      <c r="D13" s="21">
        <v>41.563535911599999</v>
      </c>
      <c r="E13" s="21">
        <v>114.28176795580001</v>
      </c>
      <c r="F13" s="21">
        <v>498.7458563536</v>
      </c>
      <c r="G13" s="21">
        <v>434.06629834249998</v>
      </c>
      <c r="H13" s="21">
        <v>15.7845303867</v>
      </c>
      <c r="I13" s="22">
        <v>48.895027624299999</v>
      </c>
    </row>
    <row r="14" spans="1:9" ht="13.5" customHeight="1" x14ac:dyDescent="0.2">
      <c r="A14" s="35" t="s">
        <v>37</v>
      </c>
      <c r="B14" s="21">
        <v>1210.8729281768001</v>
      </c>
      <c r="C14" s="21">
        <v>1035.6629834253999</v>
      </c>
      <c r="D14" s="21">
        <v>36.535911602200002</v>
      </c>
      <c r="E14" s="21">
        <v>138.6740331492</v>
      </c>
      <c r="F14" s="21">
        <v>618.47513812149998</v>
      </c>
      <c r="G14" s="21">
        <v>557.09392265190002</v>
      </c>
      <c r="H14" s="21">
        <v>8.5138121547000001</v>
      </c>
      <c r="I14" s="22">
        <v>52.867403314900002</v>
      </c>
    </row>
    <row r="15" spans="1:9" ht="13.5" customHeight="1" x14ac:dyDescent="0.2">
      <c r="A15" s="35" t="s">
        <v>38</v>
      </c>
      <c r="B15" s="21">
        <v>3338.9447513812001</v>
      </c>
      <c r="C15" s="21">
        <v>2876.3314917127</v>
      </c>
      <c r="D15" s="21">
        <v>54.828729281800001</v>
      </c>
      <c r="E15" s="21">
        <v>407.7845303867</v>
      </c>
      <c r="F15" s="21">
        <v>1422.0773480662999</v>
      </c>
      <c r="G15" s="21">
        <v>1284.9613259668999</v>
      </c>
      <c r="H15" s="21">
        <v>19.823204419900001</v>
      </c>
      <c r="I15" s="22">
        <v>117.29281767960001</v>
      </c>
    </row>
    <row r="16" spans="1:9" ht="13.5" customHeight="1" x14ac:dyDescent="0.2">
      <c r="A16" s="35" t="s">
        <v>39</v>
      </c>
      <c r="B16" s="21">
        <v>1260.4972375691</v>
      </c>
      <c r="C16" s="21">
        <v>1074.2596685082999</v>
      </c>
      <c r="D16" s="21">
        <v>39.375690607700001</v>
      </c>
      <c r="E16" s="21">
        <v>146.861878453</v>
      </c>
      <c r="F16" s="21">
        <v>764.62983425410005</v>
      </c>
      <c r="G16" s="21">
        <v>677.24861878449997</v>
      </c>
      <c r="H16" s="21">
        <v>14.1436464088</v>
      </c>
      <c r="I16" s="22">
        <v>73.237569060799999</v>
      </c>
    </row>
    <row r="17" spans="1:9" ht="13.5" customHeight="1" x14ac:dyDescent="0.2">
      <c r="A17" s="35" t="s">
        <v>40</v>
      </c>
      <c r="B17" s="21">
        <v>4135.0276243094004</v>
      </c>
      <c r="C17" s="21">
        <v>3601.9779005525002</v>
      </c>
      <c r="D17" s="21">
        <v>124.7348066298</v>
      </c>
      <c r="E17" s="21">
        <v>408.31491712709999</v>
      </c>
      <c r="F17" s="21">
        <v>2641.5690607735</v>
      </c>
      <c r="G17" s="21">
        <v>2372.1878453038998</v>
      </c>
      <c r="H17" s="21">
        <v>55.265193370200002</v>
      </c>
      <c r="I17" s="22">
        <v>214.1160220994</v>
      </c>
    </row>
    <row r="18" spans="1:9" ht="13.5" customHeight="1" x14ac:dyDescent="0.2">
      <c r="A18" s="35" t="s">
        <v>41</v>
      </c>
      <c r="B18" s="21">
        <v>2466.8121546961002</v>
      </c>
      <c r="C18" s="21">
        <v>2154.4198895027998</v>
      </c>
      <c r="D18" s="21">
        <v>69.375690607699994</v>
      </c>
      <c r="E18" s="21">
        <v>243.01657458560001</v>
      </c>
      <c r="F18" s="21">
        <v>1245</v>
      </c>
      <c r="G18" s="21">
        <v>1122.9005524862</v>
      </c>
      <c r="H18" s="21">
        <v>16.519337016600002</v>
      </c>
      <c r="I18" s="22">
        <v>105.5801104972</v>
      </c>
    </row>
    <row r="19" spans="1:9" ht="13.5" customHeight="1" x14ac:dyDescent="0.2">
      <c r="A19" s="35" t="s">
        <v>42</v>
      </c>
      <c r="B19" s="21">
        <v>1688.3093922651999</v>
      </c>
      <c r="C19" s="21">
        <v>1444.9447513811999</v>
      </c>
      <c r="D19" s="21">
        <v>55.966850828699997</v>
      </c>
      <c r="E19" s="21">
        <v>187.39779005520001</v>
      </c>
      <c r="F19" s="21">
        <v>956.53038674029995</v>
      </c>
      <c r="G19" s="21">
        <v>861.52486187850002</v>
      </c>
      <c r="H19" s="21">
        <v>18.182320442000002</v>
      </c>
      <c r="I19" s="22">
        <v>76.823204419899994</v>
      </c>
    </row>
    <row r="20" spans="1:9" ht="13.5" customHeight="1" x14ac:dyDescent="0.2">
      <c r="A20" s="35" t="s">
        <v>43</v>
      </c>
      <c r="B20" s="21">
        <v>914.51381215469996</v>
      </c>
      <c r="C20" s="21">
        <v>797.18232044199999</v>
      </c>
      <c r="D20" s="21">
        <v>26.469613259700001</v>
      </c>
      <c r="E20" s="21">
        <v>90.861878453000003</v>
      </c>
      <c r="F20" s="21">
        <v>484.76795580110002</v>
      </c>
      <c r="G20" s="21">
        <v>436.24861878450002</v>
      </c>
      <c r="H20" s="21">
        <v>9.4475138122000004</v>
      </c>
      <c r="I20" s="22">
        <v>39.071823204399998</v>
      </c>
    </row>
    <row r="21" spans="1:9" ht="13.5" customHeight="1" x14ac:dyDescent="0.2">
      <c r="A21" s="38" t="s">
        <v>44</v>
      </c>
      <c r="B21" s="10">
        <v>12773.7458563536</v>
      </c>
      <c r="C21" s="10">
        <v>10815.187845303901</v>
      </c>
      <c r="D21" s="10">
        <v>428.81215469609998</v>
      </c>
      <c r="E21" s="10">
        <v>1529.7458563535999</v>
      </c>
      <c r="F21" s="10">
        <v>7095.4419889502997</v>
      </c>
      <c r="G21" s="10">
        <v>6287.9060773480996</v>
      </c>
      <c r="H21" s="10">
        <v>158.15469613260001</v>
      </c>
      <c r="I21" s="17">
        <v>649.38121546959997</v>
      </c>
    </row>
    <row r="22" spans="1:9" ht="13.5" customHeight="1" x14ac:dyDescent="0.2">
      <c r="A22" s="35" t="s">
        <v>45</v>
      </c>
      <c r="B22" s="21">
        <v>4728.0662983425</v>
      </c>
      <c r="C22" s="21">
        <v>3997.5801104972002</v>
      </c>
      <c r="D22" s="21">
        <v>148.76243093919999</v>
      </c>
      <c r="E22" s="21">
        <v>581.72375690609999</v>
      </c>
      <c r="F22" s="21">
        <v>2623.8508287292998</v>
      </c>
      <c r="G22" s="21">
        <v>2333.6408839779001</v>
      </c>
      <c r="H22" s="21">
        <v>52.027624309399997</v>
      </c>
      <c r="I22" s="22">
        <v>238.18232044199999</v>
      </c>
    </row>
    <row r="23" spans="1:9" ht="13.5" customHeight="1" x14ac:dyDescent="0.2">
      <c r="A23" s="35" t="s">
        <v>46</v>
      </c>
      <c r="B23" s="21">
        <v>1016.4751381215</v>
      </c>
      <c r="C23" s="21">
        <v>842.13812154699997</v>
      </c>
      <c r="D23" s="21">
        <v>43.955801104999999</v>
      </c>
      <c r="E23" s="21">
        <v>130.38121546959999</v>
      </c>
      <c r="F23" s="21">
        <v>555.48618784530004</v>
      </c>
      <c r="G23" s="21">
        <v>485.34254143650003</v>
      </c>
      <c r="H23" s="21">
        <v>14.4309392265</v>
      </c>
      <c r="I23" s="22">
        <v>55.712707182300001</v>
      </c>
    </row>
    <row r="24" spans="1:9" ht="13.5" customHeight="1" x14ac:dyDescent="0.2">
      <c r="A24" s="35" t="s">
        <v>47</v>
      </c>
      <c r="B24" s="21">
        <v>1333.5359116022</v>
      </c>
      <c r="C24" s="21">
        <v>1126.6740331492001</v>
      </c>
      <c r="D24" s="21">
        <v>46.6740331492</v>
      </c>
      <c r="E24" s="21">
        <v>160.18784530389999</v>
      </c>
      <c r="F24" s="21">
        <v>754.45303867400003</v>
      </c>
      <c r="G24" s="21">
        <v>665.09944751379999</v>
      </c>
      <c r="H24" s="21">
        <v>20.7016574586</v>
      </c>
      <c r="I24" s="22">
        <v>68.651933701700003</v>
      </c>
    </row>
    <row r="25" spans="1:9" ht="13.5" customHeight="1" x14ac:dyDescent="0.2">
      <c r="A25" s="35" t="s">
        <v>48</v>
      </c>
      <c r="B25" s="21">
        <v>1408.7679558011</v>
      </c>
      <c r="C25" s="21">
        <v>1200.4143646409</v>
      </c>
      <c r="D25" s="21">
        <v>46.099447513800001</v>
      </c>
      <c r="E25" s="21">
        <v>162.2541436464</v>
      </c>
      <c r="F25" s="21">
        <v>814.66298342539994</v>
      </c>
      <c r="G25" s="21">
        <v>721.28176795579998</v>
      </c>
      <c r="H25" s="21">
        <v>17.950276243099999</v>
      </c>
      <c r="I25" s="22">
        <v>75.430939226500001</v>
      </c>
    </row>
    <row r="26" spans="1:9" ht="13.5" customHeight="1" x14ac:dyDescent="0.2">
      <c r="A26" s="35" t="s">
        <v>49</v>
      </c>
      <c r="B26" s="21">
        <v>1064.3812154696</v>
      </c>
      <c r="C26" s="21">
        <v>933.81767955800001</v>
      </c>
      <c r="D26" s="21">
        <v>24.585635359099999</v>
      </c>
      <c r="E26" s="21">
        <v>105.9779005525</v>
      </c>
      <c r="F26" s="21">
        <v>584.24309392270004</v>
      </c>
      <c r="G26" s="21">
        <v>533.02209944749995</v>
      </c>
      <c r="H26" s="21">
        <v>10.889502762399999</v>
      </c>
      <c r="I26" s="22">
        <v>40.3314917127</v>
      </c>
    </row>
    <row r="27" spans="1:9" ht="13.5" customHeight="1" x14ac:dyDescent="0.2">
      <c r="A27" s="35" t="s">
        <v>50</v>
      </c>
      <c r="B27" s="21">
        <v>1389.182320442</v>
      </c>
      <c r="C27" s="21">
        <v>1146.9723756906001</v>
      </c>
      <c r="D27" s="21">
        <v>55.839779005499999</v>
      </c>
      <c r="E27" s="21">
        <v>186.37016574590001</v>
      </c>
      <c r="F27" s="21">
        <v>756.80110497240003</v>
      </c>
      <c r="G27" s="21">
        <v>653.23204419889998</v>
      </c>
      <c r="H27" s="21">
        <v>19.143646408799999</v>
      </c>
      <c r="I27" s="22">
        <v>84.425414364600002</v>
      </c>
    </row>
    <row r="28" spans="1:9" ht="13.5" customHeight="1" x14ac:dyDescent="0.2">
      <c r="A28" s="35" t="s">
        <v>51</v>
      </c>
      <c r="B28" s="21">
        <v>1833.3370165746001</v>
      </c>
      <c r="C28" s="21">
        <v>1567.5911602210001</v>
      </c>
      <c r="D28" s="21">
        <v>62.895027624299999</v>
      </c>
      <c r="E28" s="21">
        <v>202.85082872929999</v>
      </c>
      <c r="F28" s="21">
        <v>1005.9447513812</v>
      </c>
      <c r="G28" s="21">
        <v>896.28729281769995</v>
      </c>
      <c r="H28" s="21">
        <v>23.011049723799999</v>
      </c>
      <c r="I28" s="22">
        <v>86.646408839800003</v>
      </c>
    </row>
    <row r="29" spans="1:9" ht="13.5" customHeight="1" x14ac:dyDescent="0.2">
      <c r="A29" s="38" t="s">
        <v>52</v>
      </c>
      <c r="B29" s="10">
        <v>12096.740331491699</v>
      </c>
      <c r="C29" s="10">
        <v>10311.220994475099</v>
      </c>
      <c r="D29" s="10">
        <v>424.66850828730003</v>
      </c>
      <c r="E29" s="10">
        <v>1360.8508287293</v>
      </c>
      <c r="F29" s="10">
        <v>6553.8784530387002</v>
      </c>
      <c r="G29" s="10">
        <v>5851.8176795580002</v>
      </c>
      <c r="H29" s="10">
        <v>139.8011049724</v>
      </c>
      <c r="I29" s="17">
        <v>562.25966850830002</v>
      </c>
    </row>
    <row r="30" spans="1:9" ht="13.5" customHeight="1" x14ac:dyDescent="0.2">
      <c r="A30" s="35" t="s">
        <v>53</v>
      </c>
      <c r="B30" s="21">
        <v>912.50828729279999</v>
      </c>
      <c r="C30" s="21">
        <v>769.12154696130006</v>
      </c>
      <c r="D30" s="21">
        <v>33.928176795600002</v>
      </c>
      <c r="E30" s="21">
        <v>109.4585635359</v>
      </c>
      <c r="F30" s="21">
        <v>482.08839779009998</v>
      </c>
      <c r="G30" s="21">
        <v>432.72928176800002</v>
      </c>
      <c r="H30" s="21">
        <v>9.8618784529999992</v>
      </c>
      <c r="I30" s="22">
        <v>39.497237569100001</v>
      </c>
    </row>
    <row r="31" spans="1:9" ht="13.5" customHeight="1" x14ac:dyDescent="0.2">
      <c r="A31" s="35" t="s">
        <v>54</v>
      </c>
      <c r="B31" s="21">
        <v>1321.2762430938999</v>
      </c>
      <c r="C31" s="21">
        <v>1105.1325966851</v>
      </c>
      <c r="D31" s="21">
        <v>68.475138121499995</v>
      </c>
      <c r="E31" s="21">
        <v>147.6685082873</v>
      </c>
      <c r="F31" s="21">
        <v>691.82872928179995</v>
      </c>
      <c r="G31" s="21">
        <v>613.39226519340002</v>
      </c>
      <c r="H31" s="21">
        <v>19.486187845300002</v>
      </c>
      <c r="I31" s="22">
        <v>58.950276243099999</v>
      </c>
    </row>
    <row r="32" spans="1:9" ht="13.5" customHeight="1" x14ac:dyDescent="0.2">
      <c r="A32" s="35" t="s">
        <v>55</v>
      </c>
      <c r="B32" s="21">
        <v>5215.2762430939001</v>
      </c>
      <c r="C32" s="21">
        <v>4456.1325966851</v>
      </c>
      <c r="D32" s="21">
        <v>171.85082872929999</v>
      </c>
      <c r="E32" s="21">
        <v>587.29281767960003</v>
      </c>
      <c r="F32" s="21">
        <v>2808.1657458564</v>
      </c>
      <c r="G32" s="21">
        <v>2506.8232044198999</v>
      </c>
      <c r="H32" s="21">
        <v>58.911602209900003</v>
      </c>
      <c r="I32" s="22">
        <v>242.43093922649999</v>
      </c>
    </row>
    <row r="33" spans="1:9" ht="13.5" customHeight="1" x14ac:dyDescent="0.2">
      <c r="A33" s="35" t="s">
        <v>56</v>
      </c>
      <c r="B33" s="21">
        <v>1287.5027624309</v>
      </c>
      <c r="C33" s="21">
        <v>1118.3038674033</v>
      </c>
      <c r="D33" s="21">
        <v>37.436464088400001</v>
      </c>
      <c r="E33" s="21">
        <v>131.76243093919999</v>
      </c>
      <c r="F33" s="21">
        <v>793.61325966849995</v>
      </c>
      <c r="G33" s="21">
        <v>717.50828729279999</v>
      </c>
      <c r="H33" s="21">
        <v>14.5138121547</v>
      </c>
      <c r="I33" s="22">
        <v>61.591160221000003</v>
      </c>
    </row>
    <row r="34" spans="1:9" ht="13.5" customHeight="1" x14ac:dyDescent="0.2">
      <c r="A34" s="35" t="s">
        <v>57</v>
      </c>
      <c r="B34" s="21">
        <v>1071.6795580109999</v>
      </c>
      <c r="C34" s="21">
        <v>905.16022099450004</v>
      </c>
      <c r="D34" s="21">
        <v>37.171270718199999</v>
      </c>
      <c r="E34" s="21">
        <v>129.34806629830001</v>
      </c>
      <c r="F34" s="21">
        <v>548.65745856349997</v>
      </c>
      <c r="G34" s="21">
        <v>481.8784530387</v>
      </c>
      <c r="H34" s="21">
        <v>12.651933701700001</v>
      </c>
      <c r="I34" s="22">
        <v>54.127071823199998</v>
      </c>
    </row>
    <row r="35" spans="1:9" ht="13.5" customHeight="1" x14ac:dyDescent="0.2">
      <c r="A35" s="35" t="s">
        <v>58</v>
      </c>
      <c r="B35" s="21">
        <v>955.82320441989998</v>
      </c>
      <c r="C35" s="21">
        <v>814.24309392270004</v>
      </c>
      <c r="D35" s="21">
        <v>34.265193370200002</v>
      </c>
      <c r="E35" s="21">
        <v>107.3149171271</v>
      </c>
      <c r="F35" s="21">
        <v>479.04972375689999</v>
      </c>
      <c r="G35" s="21">
        <v>431.2651933702</v>
      </c>
      <c r="H35" s="21">
        <v>9.2486187844999996</v>
      </c>
      <c r="I35" s="22">
        <v>38.535911602200002</v>
      </c>
    </row>
    <row r="36" spans="1:9" ht="13.5" customHeight="1" x14ac:dyDescent="0.2">
      <c r="A36" s="35" t="s">
        <v>59</v>
      </c>
      <c r="B36" s="21">
        <v>1332.6740331492001</v>
      </c>
      <c r="C36" s="21">
        <v>1143.1270718231999</v>
      </c>
      <c r="D36" s="21">
        <v>41.541436464100002</v>
      </c>
      <c r="E36" s="21">
        <v>148.0055248619</v>
      </c>
      <c r="F36" s="21">
        <v>750.47513812149998</v>
      </c>
      <c r="G36" s="21">
        <v>668.22099447510004</v>
      </c>
      <c r="H36" s="21">
        <v>15.1270718232</v>
      </c>
      <c r="I36" s="22">
        <v>67.127071823199998</v>
      </c>
    </row>
    <row r="37" spans="1:9" ht="13.5" customHeight="1" x14ac:dyDescent="0.2">
      <c r="A37" s="38" t="s">
        <v>60</v>
      </c>
      <c r="B37" s="10">
        <v>4327.4419889502997</v>
      </c>
      <c r="C37" s="10">
        <v>3706.9668508287</v>
      </c>
      <c r="D37" s="10">
        <v>143.60220994479999</v>
      </c>
      <c r="E37" s="10">
        <v>476.87292817679997</v>
      </c>
      <c r="F37" s="10">
        <v>2446.2044198895001</v>
      </c>
      <c r="G37" s="10">
        <v>2165.9060773481001</v>
      </c>
      <c r="H37" s="10">
        <v>53.6740331492</v>
      </c>
      <c r="I37" s="17">
        <v>226.62430939230001</v>
      </c>
    </row>
    <row r="38" spans="1:9" ht="13.5" customHeight="1" x14ac:dyDescent="0.2">
      <c r="A38" s="35" t="s">
        <v>61</v>
      </c>
      <c r="B38" s="21">
        <v>1225</v>
      </c>
      <c r="C38" s="21">
        <v>1044.4696132597001</v>
      </c>
      <c r="D38" s="21">
        <v>40.817679558000002</v>
      </c>
      <c r="E38" s="21">
        <v>139.71270718229999</v>
      </c>
      <c r="F38" s="21">
        <v>685.09944751379999</v>
      </c>
      <c r="G38" s="21">
        <v>602.03314917130001</v>
      </c>
      <c r="H38" s="21">
        <v>11.9723756906</v>
      </c>
      <c r="I38" s="22">
        <v>71.093922651900002</v>
      </c>
    </row>
    <row r="39" spans="1:9" ht="13.5" customHeight="1" x14ac:dyDescent="0.2">
      <c r="A39" s="35" t="s">
        <v>62</v>
      </c>
      <c r="B39" s="21">
        <v>1971.1049723757001</v>
      </c>
      <c r="C39" s="21">
        <v>1697.2320441989</v>
      </c>
      <c r="D39" s="21">
        <v>56.359116022099997</v>
      </c>
      <c r="E39" s="21">
        <v>217.51381215469999</v>
      </c>
      <c r="F39" s="21">
        <v>1137.9281767955999</v>
      </c>
      <c r="G39" s="21">
        <v>1013.8287292818</v>
      </c>
      <c r="H39" s="21">
        <v>25.038674033100001</v>
      </c>
      <c r="I39" s="22">
        <v>99.060773480700007</v>
      </c>
    </row>
    <row r="40" spans="1:9" ht="13.5" customHeight="1" x14ac:dyDescent="0.2">
      <c r="A40" s="35" t="s">
        <v>63</v>
      </c>
      <c r="B40" s="21">
        <v>1131.3370165746001</v>
      </c>
      <c r="C40" s="21">
        <v>965.2651933702</v>
      </c>
      <c r="D40" s="21">
        <v>46.425414364600002</v>
      </c>
      <c r="E40" s="21">
        <v>119.6464088398</v>
      </c>
      <c r="F40" s="21">
        <v>623.17679558010002</v>
      </c>
      <c r="G40" s="21">
        <v>550.04419889500002</v>
      </c>
      <c r="H40" s="21">
        <v>16.6629834254</v>
      </c>
      <c r="I40" s="22">
        <v>56.469613259699997</v>
      </c>
    </row>
    <row r="41" spans="1:9" ht="13.5" customHeight="1" x14ac:dyDescent="0.2">
      <c r="A41" s="38" t="s">
        <v>64</v>
      </c>
      <c r="B41" s="10">
        <v>14669.353591160199</v>
      </c>
      <c r="C41" s="10">
        <v>12606.005524861899</v>
      </c>
      <c r="D41" s="10">
        <v>527.82872928179995</v>
      </c>
      <c r="E41" s="10">
        <v>1535.5193370166</v>
      </c>
      <c r="F41" s="10">
        <v>8534.2541436463998</v>
      </c>
      <c r="G41" s="10">
        <v>7564.5248618784999</v>
      </c>
      <c r="H41" s="10">
        <v>220.05524861879999</v>
      </c>
      <c r="I41" s="17">
        <v>749.6740331492</v>
      </c>
    </row>
    <row r="42" spans="1:9" ht="13.5" customHeight="1" x14ac:dyDescent="0.2">
      <c r="A42" s="35" t="s">
        <v>65</v>
      </c>
      <c r="B42" s="21">
        <v>1725.1049723757001</v>
      </c>
      <c r="C42" s="21">
        <v>1450.6464088398</v>
      </c>
      <c r="D42" s="21">
        <v>64.734806629800005</v>
      </c>
      <c r="E42" s="21">
        <v>209.72375690609999</v>
      </c>
      <c r="F42" s="21">
        <v>940.83425414359999</v>
      </c>
      <c r="G42" s="21">
        <v>833.65745856349997</v>
      </c>
      <c r="H42" s="21">
        <v>20.049723756900001</v>
      </c>
      <c r="I42" s="22">
        <v>87.127071823199998</v>
      </c>
    </row>
    <row r="43" spans="1:9" ht="13.5" customHeight="1" x14ac:dyDescent="0.2">
      <c r="A43" s="35" t="s">
        <v>66</v>
      </c>
      <c r="B43" s="21">
        <v>1580.2099447513999</v>
      </c>
      <c r="C43" s="21">
        <v>1355.2872928177001</v>
      </c>
      <c r="D43" s="21">
        <v>45.6629834254</v>
      </c>
      <c r="E43" s="21">
        <v>179.2596685083</v>
      </c>
      <c r="F43" s="21">
        <v>912.95580110499998</v>
      </c>
      <c r="G43" s="21">
        <v>813.31491712709999</v>
      </c>
      <c r="H43" s="21">
        <v>15.7900552486</v>
      </c>
      <c r="I43" s="22">
        <v>83.850828729300005</v>
      </c>
    </row>
    <row r="44" spans="1:9" ht="13.5" customHeight="1" x14ac:dyDescent="0.2">
      <c r="A44" s="35" t="s">
        <v>67</v>
      </c>
      <c r="B44" s="21">
        <v>1756.3867403315001</v>
      </c>
      <c r="C44" s="21">
        <v>1501.3259668507999</v>
      </c>
      <c r="D44" s="21">
        <v>56.5524861878</v>
      </c>
      <c r="E44" s="21">
        <v>198.50828729279999</v>
      </c>
      <c r="F44" s="21">
        <v>1005.8563535912</v>
      </c>
      <c r="G44" s="21">
        <v>889.43093922649996</v>
      </c>
      <c r="H44" s="21">
        <v>21.657458563500001</v>
      </c>
      <c r="I44" s="22">
        <v>94.767955801100001</v>
      </c>
    </row>
    <row r="45" spans="1:9" ht="13.5" customHeight="1" x14ac:dyDescent="0.2">
      <c r="A45" s="35" t="s">
        <v>68</v>
      </c>
      <c r="B45" s="21">
        <v>1439.2872928177001</v>
      </c>
      <c r="C45" s="21">
        <v>1249.6795580109999</v>
      </c>
      <c r="D45" s="21">
        <v>45.745856353599997</v>
      </c>
      <c r="E45" s="21">
        <v>143.861878453</v>
      </c>
      <c r="F45" s="21">
        <v>811.05524861879996</v>
      </c>
      <c r="G45" s="21">
        <v>727.62983425410005</v>
      </c>
      <c r="H45" s="21">
        <v>15.5801104972</v>
      </c>
      <c r="I45" s="22">
        <v>67.845303867400006</v>
      </c>
    </row>
    <row r="46" spans="1:9" ht="13.5" customHeight="1" x14ac:dyDescent="0.2">
      <c r="A46" s="35" t="s">
        <v>69</v>
      </c>
      <c r="B46" s="21">
        <v>1607.6519337017</v>
      </c>
      <c r="C46" s="21">
        <v>1372.6850828729</v>
      </c>
      <c r="D46" s="21">
        <v>56.038674033100001</v>
      </c>
      <c r="E46" s="21">
        <v>178.9281767956</v>
      </c>
      <c r="F46" s="21">
        <v>861.34254143650003</v>
      </c>
      <c r="G46" s="21">
        <v>755.66298342539994</v>
      </c>
      <c r="H46" s="21">
        <v>18.132596685100001</v>
      </c>
      <c r="I46" s="22">
        <v>87.546961326000002</v>
      </c>
    </row>
    <row r="47" spans="1:9" ht="13.5" customHeight="1" x14ac:dyDescent="0.2">
      <c r="A47" s="35" t="s">
        <v>70</v>
      </c>
      <c r="B47" s="21">
        <v>2399.8508287292998</v>
      </c>
      <c r="C47" s="21">
        <v>2108.7182320441998</v>
      </c>
      <c r="D47" s="21">
        <v>76.6685082873</v>
      </c>
      <c r="E47" s="21">
        <v>214.4640883978</v>
      </c>
      <c r="F47" s="21">
        <v>1186.3370165746001</v>
      </c>
      <c r="G47" s="21">
        <v>1083.2928176795999</v>
      </c>
      <c r="H47" s="21">
        <v>19.458563535900002</v>
      </c>
      <c r="I47" s="22">
        <v>83.585635359099996</v>
      </c>
    </row>
    <row r="48" spans="1:9" ht="13.5" customHeight="1" x14ac:dyDescent="0.2">
      <c r="A48" s="35" t="s">
        <v>71</v>
      </c>
      <c r="B48" s="21">
        <v>4160.8618784529999</v>
      </c>
      <c r="C48" s="21">
        <v>3567.6629834253999</v>
      </c>
      <c r="D48" s="21">
        <v>182.42541436459999</v>
      </c>
      <c r="E48" s="21">
        <v>410.77348066299999</v>
      </c>
      <c r="F48" s="21">
        <v>2815.8729281768001</v>
      </c>
      <c r="G48" s="21">
        <v>2461.5359116022</v>
      </c>
      <c r="H48" s="21">
        <v>109.38674033149999</v>
      </c>
      <c r="I48" s="22">
        <v>244.95027624310001</v>
      </c>
    </row>
    <row r="49" spans="1:9" ht="13.5" customHeight="1" x14ac:dyDescent="0.2">
      <c r="A49" s="38" t="s">
        <v>72</v>
      </c>
      <c r="B49" s="10">
        <v>8267.8176795580002</v>
      </c>
      <c r="C49" s="10">
        <v>7137.6519337016998</v>
      </c>
      <c r="D49" s="10">
        <v>223.76243093919999</v>
      </c>
      <c r="E49" s="10">
        <v>906.40331491710003</v>
      </c>
      <c r="F49" s="10">
        <v>4617.9889502761998</v>
      </c>
      <c r="G49" s="10">
        <v>4119.0165745856002</v>
      </c>
      <c r="H49" s="10">
        <v>87.160220994499994</v>
      </c>
      <c r="I49" s="17">
        <v>411.81215469609998</v>
      </c>
    </row>
    <row r="50" spans="1:9" ht="13.5" customHeight="1" x14ac:dyDescent="0.2">
      <c r="A50" s="35" t="s">
        <v>73</v>
      </c>
      <c r="B50" s="21">
        <v>1869.4751381215001</v>
      </c>
      <c r="C50" s="21">
        <v>1637.1215469613001</v>
      </c>
      <c r="D50" s="21">
        <v>46.458563535899998</v>
      </c>
      <c r="E50" s="21">
        <v>185.89502762430001</v>
      </c>
      <c r="F50" s="21">
        <v>1066.1767955800999</v>
      </c>
      <c r="G50" s="21">
        <v>960.44751381219999</v>
      </c>
      <c r="H50" s="21">
        <v>21.651933701699999</v>
      </c>
      <c r="I50" s="22">
        <v>84.077348066300004</v>
      </c>
    </row>
    <row r="51" spans="1:9" ht="13.5" customHeight="1" x14ac:dyDescent="0.2">
      <c r="A51" s="35" t="s">
        <v>74</v>
      </c>
      <c r="B51" s="21">
        <v>1393.7679558011</v>
      </c>
      <c r="C51" s="21">
        <v>1188.8453038673999</v>
      </c>
      <c r="D51" s="21">
        <v>41.2762430939</v>
      </c>
      <c r="E51" s="21">
        <v>163.64640883979999</v>
      </c>
      <c r="F51" s="21">
        <v>794.16574585640001</v>
      </c>
      <c r="G51" s="21">
        <v>702.60220994480005</v>
      </c>
      <c r="H51" s="21">
        <v>16.9447513812</v>
      </c>
      <c r="I51" s="22">
        <v>74.618784530400006</v>
      </c>
    </row>
    <row r="52" spans="1:9" ht="13.5" customHeight="1" x14ac:dyDescent="0.2">
      <c r="A52" s="35" t="s">
        <v>75</v>
      </c>
      <c r="B52" s="21">
        <v>3711.7900552485999</v>
      </c>
      <c r="C52" s="21">
        <v>3202.5635359116</v>
      </c>
      <c r="D52" s="21">
        <v>102.61878453040001</v>
      </c>
      <c r="E52" s="21">
        <v>406.60773480659998</v>
      </c>
      <c r="F52" s="21">
        <v>2077.9171270718002</v>
      </c>
      <c r="G52" s="21">
        <v>1844.2872928177001</v>
      </c>
      <c r="H52" s="21">
        <v>39.430939226500001</v>
      </c>
      <c r="I52" s="22">
        <v>194.1988950276</v>
      </c>
    </row>
    <row r="53" spans="1:9" ht="13.5" customHeight="1" x14ac:dyDescent="0.2">
      <c r="A53" s="35" t="s">
        <v>76</v>
      </c>
      <c r="B53" s="21">
        <v>1292.7845303867</v>
      </c>
      <c r="C53" s="21">
        <v>1109.1215469613001</v>
      </c>
      <c r="D53" s="21">
        <v>33.408839778999997</v>
      </c>
      <c r="E53" s="21">
        <v>150.2541436464</v>
      </c>
      <c r="F53" s="21">
        <v>679.72928176799996</v>
      </c>
      <c r="G53" s="21">
        <v>611.67955801100004</v>
      </c>
      <c r="H53" s="21">
        <v>9.1325966850999993</v>
      </c>
      <c r="I53" s="22">
        <v>58.917127071800003</v>
      </c>
    </row>
    <row r="54" spans="1:9" ht="13.5" customHeight="1" x14ac:dyDescent="0.2">
      <c r="A54" s="38" t="s">
        <v>77</v>
      </c>
      <c r="B54" s="10">
        <v>11013.3038674033</v>
      </c>
      <c r="C54" s="10">
        <v>9470.9392265193001</v>
      </c>
      <c r="D54" s="10">
        <v>332.09944751379999</v>
      </c>
      <c r="E54" s="10">
        <v>1210.2651933702</v>
      </c>
      <c r="F54" s="10">
        <v>5849.6519337016998</v>
      </c>
      <c r="G54" s="10">
        <v>5252.7845303866998</v>
      </c>
      <c r="H54" s="10">
        <v>95.314917127100003</v>
      </c>
      <c r="I54" s="17">
        <v>501.55248618780001</v>
      </c>
    </row>
    <row r="55" spans="1:9" ht="13.5" customHeight="1" x14ac:dyDescent="0.2">
      <c r="A55" s="35" t="s">
        <v>78</v>
      </c>
      <c r="B55" s="21">
        <v>3687.4751381215001</v>
      </c>
      <c r="C55" s="21">
        <v>3172.2375690608001</v>
      </c>
      <c r="D55" s="21">
        <v>109.03867403309999</v>
      </c>
      <c r="E55" s="21">
        <v>406.19889502759997</v>
      </c>
      <c r="F55" s="21">
        <v>2045.9005524862</v>
      </c>
      <c r="G55" s="21">
        <v>1836.2486187845</v>
      </c>
      <c r="H55" s="21">
        <v>25.187845303900001</v>
      </c>
      <c r="I55" s="22">
        <v>184.4640883978</v>
      </c>
    </row>
    <row r="56" spans="1:9" ht="13.5" customHeight="1" x14ac:dyDescent="0.2">
      <c r="A56" s="35" t="s">
        <v>79</v>
      </c>
      <c r="B56" s="21">
        <v>1568.9834254144</v>
      </c>
      <c r="C56" s="21">
        <v>1348.6464088398</v>
      </c>
      <c r="D56" s="21">
        <v>57.187845303899998</v>
      </c>
      <c r="E56" s="21">
        <v>163.14917127070001</v>
      </c>
      <c r="F56" s="21">
        <v>889.88950276239996</v>
      </c>
      <c r="G56" s="21">
        <v>805.34806629829995</v>
      </c>
      <c r="H56" s="21">
        <v>18</v>
      </c>
      <c r="I56" s="22">
        <v>66.541436464100002</v>
      </c>
    </row>
    <row r="57" spans="1:9" ht="13.5" customHeight="1" x14ac:dyDescent="0.2">
      <c r="A57" s="35" t="s">
        <v>80</v>
      </c>
      <c r="B57" s="21">
        <v>2063.5524861877998</v>
      </c>
      <c r="C57" s="21">
        <v>1791.0165745856</v>
      </c>
      <c r="D57" s="21">
        <v>56.121546961299998</v>
      </c>
      <c r="E57" s="21">
        <v>216.4143646409</v>
      </c>
      <c r="F57" s="21">
        <v>1134.8287292818</v>
      </c>
      <c r="G57" s="21">
        <v>1028.2983425414</v>
      </c>
      <c r="H57" s="21">
        <v>17.6132596685</v>
      </c>
      <c r="I57" s="22">
        <v>88.917127071799996</v>
      </c>
    </row>
    <row r="58" spans="1:9" ht="13.5" customHeight="1" x14ac:dyDescent="0.2">
      <c r="A58" s="35" t="s">
        <v>81</v>
      </c>
      <c r="B58" s="21">
        <v>1573.5193370166</v>
      </c>
      <c r="C58" s="21">
        <v>1356.2596685082999</v>
      </c>
      <c r="D58" s="21">
        <v>35.812154696100002</v>
      </c>
      <c r="E58" s="21">
        <v>181.44751381219999</v>
      </c>
      <c r="F58" s="21">
        <v>679.25414364640005</v>
      </c>
      <c r="G58" s="21">
        <v>608.50276243090002</v>
      </c>
      <c r="H58" s="21">
        <v>10.7513812155</v>
      </c>
      <c r="I58" s="22">
        <v>60</v>
      </c>
    </row>
    <row r="59" spans="1:9" ht="13.5" customHeight="1" x14ac:dyDescent="0.2">
      <c r="A59" s="35" t="s">
        <v>82</v>
      </c>
      <c r="B59" s="21">
        <v>2119.7734806630001</v>
      </c>
      <c r="C59" s="21">
        <v>1802.7790055249</v>
      </c>
      <c r="D59" s="21">
        <v>73.939226519299993</v>
      </c>
      <c r="E59" s="21">
        <v>243.05524861879999</v>
      </c>
      <c r="F59" s="21">
        <v>1099.7790055249</v>
      </c>
      <c r="G59" s="21">
        <v>974.38674033150005</v>
      </c>
      <c r="H59" s="21">
        <v>23.762430939200001</v>
      </c>
      <c r="I59" s="22">
        <v>101.6298342541</v>
      </c>
    </row>
    <row r="60" spans="1:9" ht="13.5" customHeight="1" x14ac:dyDescent="0.2">
      <c r="A60" s="38" t="s">
        <v>83</v>
      </c>
      <c r="B60" s="10">
        <v>10656.408839779</v>
      </c>
      <c r="C60" s="10">
        <v>9044.6795580109992</v>
      </c>
      <c r="D60" s="10">
        <v>342.4585635359</v>
      </c>
      <c r="E60" s="10">
        <v>1269.270718232</v>
      </c>
      <c r="F60" s="10">
        <v>5690.9502762431002</v>
      </c>
      <c r="G60" s="10">
        <v>5067.6408839778996</v>
      </c>
      <c r="H60" s="10">
        <v>106.3425414365</v>
      </c>
      <c r="I60" s="17">
        <v>516.96685082869999</v>
      </c>
    </row>
    <row r="61" spans="1:9" ht="13.5" customHeight="1" x14ac:dyDescent="0.2">
      <c r="A61" s="35" t="s">
        <v>84</v>
      </c>
      <c r="B61" s="21">
        <v>1976.6243093922999</v>
      </c>
      <c r="C61" s="21">
        <v>1653.2154696133</v>
      </c>
      <c r="D61" s="21">
        <v>85.270718231999993</v>
      </c>
      <c r="E61" s="21">
        <v>238.138121547</v>
      </c>
      <c r="F61" s="21">
        <v>1015.0220994475</v>
      </c>
      <c r="G61" s="21">
        <v>903.97237569059996</v>
      </c>
      <c r="H61" s="21">
        <v>26.530386740299999</v>
      </c>
      <c r="I61" s="22">
        <v>84.519337016600005</v>
      </c>
    </row>
    <row r="62" spans="1:9" ht="13.5" customHeight="1" x14ac:dyDescent="0.2">
      <c r="A62" s="35" t="s">
        <v>85</v>
      </c>
      <c r="B62" s="21">
        <v>3406.8066298343001</v>
      </c>
      <c r="C62" s="21">
        <v>2903.4088397790001</v>
      </c>
      <c r="D62" s="21">
        <v>91.535911602200002</v>
      </c>
      <c r="E62" s="21">
        <v>411.86187845299997</v>
      </c>
      <c r="F62" s="21">
        <v>1795.4088397789999</v>
      </c>
      <c r="G62" s="21">
        <v>1595.6906077348001</v>
      </c>
      <c r="H62" s="21">
        <v>26.254143646399999</v>
      </c>
      <c r="I62" s="22">
        <v>173.4640883978</v>
      </c>
    </row>
    <row r="63" spans="1:9" ht="13.5" customHeight="1" x14ac:dyDescent="0.2">
      <c r="A63" s="35" t="s">
        <v>86</v>
      </c>
      <c r="B63" s="21">
        <v>2144.6629834253999</v>
      </c>
      <c r="C63" s="21">
        <v>1829.7734806630001</v>
      </c>
      <c r="D63" s="21">
        <v>68.458563535899998</v>
      </c>
      <c r="E63" s="21">
        <v>246.43093922649999</v>
      </c>
      <c r="F63" s="21">
        <v>1207.2044198895001</v>
      </c>
      <c r="G63" s="21">
        <v>1078.6243093922999</v>
      </c>
      <c r="H63" s="21">
        <v>21.099447513800001</v>
      </c>
      <c r="I63" s="22">
        <v>107.48066298339999</v>
      </c>
    </row>
    <row r="64" spans="1:9" ht="13.5" customHeight="1" x14ac:dyDescent="0.2">
      <c r="A64" s="35" t="s">
        <v>87</v>
      </c>
      <c r="B64" s="21">
        <v>3128.3149171271002</v>
      </c>
      <c r="C64" s="21">
        <v>2658.2817679558002</v>
      </c>
      <c r="D64" s="21">
        <v>97.193370165700003</v>
      </c>
      <c r="E64" s="21">
        <v>372.83977900550002</v>
      </c>
      <c r="F64" s="21">
        <v>1673.3149171271</v>
      </c>
      <c r="G64" s="21">
        <v>1489.3535911602</v>
      </c>
      <c r="H64" s="21">
        <v>32.458563535899998</v>
      </c>
      <c r="I64" s="22">
        <v>151.50276243089999</v>
      </c>
    </row>
    <row r="65" spans="1:9" ht="13.5" customHeight="1" x14ac:dyDescent="0.2">
      <c r="A65" s="38" t="s">
        <v>88</v>
      </c>
      <c r="B65" s="10">
        <v>9889.9613259669004</v>
      </c>
      <c r="C65" s="10">
        <v>8465.3646408839995</v>
      </c>
      <c r="D65" s="10">
        <v>351.38674033149999</v>
      </c>
      <c r="E65" s="10">
        <v>1073.2099447513999</v>
      </c>
      <c r="F65" s="10">
        <v>5188.7790055248997</v>
      </c>
      <c r="G65" s="10">
        <v>4672.0939226519004</v>
      </c>
      <c r="H65" s="10">
        <v>109.04419889499999</v>
      </c>
      <c r="I65" s="17">
        <v>407.64088397789999</v>
      </c>
    </row>
    <row r="66" spans="1:9" ht="13.5" customHeight="1" x14ac:dyDescent="0.2">
      <c r="A66" s="35" t="s">
        <v>89</v>
      </c>
      <c r="B66" s="21">
        <v>1650.1215469613001</v>
      </c>
      <c r="C66" s="21">
        <v>1400.8232044199001</v>
      </c>
      <c r="D66" s="21">
        <v>71.248618784499996</v>
      </c>
      <c r="E66" s="21">
        <v>178.04972375689999</v>
      </c>
      <c r="F66" s="21">
        <v>884.80110497240003</v>
      </c>
      <c r="G66" s="21">
        <v>787.68508287290001</v>
      </c>
      <c r="H66" s="21">
        <v>19.955801104999999</v>
      </c>
      <c r="I66" s="22">
        <v>77.160220994499994</v>
      </c>
    </row>
    <row r="67" spans="1:9" ht="13.5" customHeight="1" x14ac:dyDescent="0.2">
      <c r="A67" s="35" t="s">
        <v>90</v>
      </c>
      <c r="B67" s="21">
        <v>2310.7845303867002</v>
      </c>
      <c r="C67" s="21">
        <v>1974.9226519337001</v>
      </c>
      <c r="D67" s="21">
        <v>79.149171270699995</v>
      </c>
      <c r="E67" s="21">
        <v>256.71270718229999</v>
      </c>
      <c r="F67" s="21">
        <v>1197.4088397789999</v>
      </c>
      <c r="G67" s="21">
        <v>1076.5082872928001</v>
      </c>
      <c r="H67" s="21">
        <v>25.220994475099999</v>
      </c>
      <c r="I67" s="22">
        <v>95.679558010999997</v>
      </c>
    </row>
    <row r="68" spans="1:9" ht="13.5" customHeight="1" x14ac:dyDescent="0.2">
      <c r="A68" s="35" t="s">
        <v>91</v>
      </c>
      <c r="B68" s="21">
        <v>1455.9723756906001</v>
      </c>
      <c r="C68" s="21">
        <v>1245.3093922651999</v>
      </c>
      <c r="D68" s="21">
        <v>59.121546961299998</v>
      </c>
      <c r="E68" s="21">
        <v>151.5414364641</v>
      </c>
      <c r="F68" s="21">
        <v>745.2651933702</v>
      </c>
      <c r="G68" s="21">
        <v>680.07182320439995</v>
      </c>
      <c r="H68" s="21">
        <v>16.795580110500001</v>
      </c>
      <c r="I68" s="22">
        <v>48.397790055199998</v>
      </c>
    </row>
    <row r="69" spans="1:9" ht="13.5" customHeight="1" x14ac:dyDescent="0.2">
      <c r="A69" s="35" t="s">
        <v>92</v>
      </c>
      <c r="B69" s="21">
        <v>1856.270718232</v>
      </c>
      <c r="C69" s="21">
        <v>1589.3756906077001</v>
      </c>
      <c r="D69" s="21">
        <v>60.850828729299998</v>
      </c>
      <c r="E69" s="21">
        <v>206.04419889499999</v>
      </c>
      <c r="F69" s="21">
        <v>1015.4198895027999</v>
      </c>
      <c r="G69" s="21">
        <v>916.39226519340002</v>
      </c>
      <c r="H69" s="21">
        <v>22.729281768</v>
      </c>
      <c r="I69" s="22">
        <v>76.298342541400004</v>
      </c>
    </row>
    <row r="70" spans="1:9" ht="13.5" customHeight="1" x14ac:dyDescent="0.2">
      <c r="A70" s="35" t="s">
        <v>93</v>
      </c>
      <c r="B70" s="21">
        <v>2616.8121546961002</v>
      </c>
      <c r="C70" s="21">
        <v>2254.9337016575</v>
      </c>
      <c r="D70" s="21">
        <v>81.016574585599997</v>
      </c>
      <c r="E70" s="21">
        <v>280.86187845299997</v>
      </c>
      <c r="F70" s="21">
        <v>1345.8839779006</v>
      </c>
      <c r="G70" s="21">
        <v>1211.4364640884</v>
      </c>
      <c r="H70" s="21">
        <v>24.342541436499999</v>
      </c>
      <c r="I70" s="22">
        <v>110.1049723757</v>
      </c>
    </row>
    <row r="71" spans="1:9" ht="13.5" customHeight="1" x14ac:dyDescent="0.2">
      <c r="A71" s="38" t="s">
        <v>94</v>
      </c>
      <c r="B71" s="10">
        <v>25599.756906077298</v>
      </c>
      <c r="C71" s="10">
        <v>22040.828729281799</v>
      </c>
      <c r="D71" s="10">
        <v>711.51933701660005</v>
      </c>
      <c r="E71" s="10">
        <v>2847.4088397790001</v>
      </c>
      <c r="F71" s="10">
        <v>13767.718232044201</v>
      </c>
      <c r="G71" s="10">
        <v>12362.6740331492</v>
      </c>
      <c r="H71" s="10">
        <v>226.94475138120001</v>
      </c>
      <c r="I71" s="17">
        <v>1178.0994475138</v>
      </c>
    </row>
    <row r="72" spans="1:9" ht="13.5" customHeight="1" x14ac:dyDescent="0.2">
      <c r="A72" s="35" t="s">
        <v>95</v>
      </c>
      <c r="B72" s="21">
        <v>2018.3149171271</v>
      </c>
      <c r="C72" s="21">
        <v>1708.6132596684999</v>
      </c>
      <c r="D72" s="21">
        <v>60.6077348066</v>
      </c>
      <c r="E72" s="21">
        <v>249.09392265189999</v>
      </c>
      <c r="F72" s="21">
        <v>969.65745856349997</v>
      </c>
      <c r="G72" s="21">
        <v>865.12154696130006</v>
      </c>
      <c r="H72" s="21">
        <v>16.928176795599999</v>
      </c>
      <c r="I72" s="22">
        <v>87.607734806600007</v>
      </c>
    </row>
    <row r="73" spans="1:9" ht="13.5" customHeight="1" x14ac:dyDescent="0.2">
      <c r="A73" s="35" t="s">
        <v>96</v>
      </c>
      <c r="B73" s="21">
        <v>10951.027624309399</v>
      </c>
      <c r="C73" s="21">
        <v>9532.4806629834002</v>
      </c>
      <c r="D73" s="21">
        <v>274.77348066299999</v>
      </c>
      <c r="E73" s="21">
        <v>1143.7734806630001</v>
      </c>
      <c r="F73" s="21">
        <v>6163.9171270717998</v>
      </c>
      <c r="G73" s="21">
        <v>5559.3259668507999</v>
      </c>
      <c r="H73" s="21">
        <v>88.121546961299998</v>
      </c>
      <c r="I73" s="22">
        <v>516.46961325970005</v>
      </c>
    </row>
    <row r="74" spans="1:9" ht="13.5" customHeight="1" x14ac:dyDescent="0.2">
      <c r="A74" s="35" t="s">
        <v>97</v>
      </c>
      <c r="B74" s="21">
        <v>4119.2265193370004</v>
      </c>
      <c r="C74" s="21">
        <v>3548.0441988950001</v>
      </c>
      <c r="D74" s="21">
        <v>101.14917127069999</v>
      </c>
      <c r="E74" s="21">
        <v>470.03314917130001</v>
      </c>
      <c r="F74" s="21">
        <v>2024.6243093922999</v>
      </c>
      <c r="G74" s="21">
        <v>1838.9392265193001</v>
      </c>
      <c r="H74" s="21">
        <v>23.469613259700001</v>
      </c>
      <c r="I74" s="22">
        <v>162.2154696133</v>
      </c>
    </row>
    <row r="75" spans="1:9" ht="13.5" customHeight="1" x14ac:dyDescent="0.2">
      <c r="A75" s="35" t="s">
        <v>98</v>
      </c>
      <c r="B75" s="21">
        <v>2231.8839779005998</v>
      </c>
      <c r="C75" s="21">
        <v>1918.8121546960999</v>
      </c>
      <c r="D75" s="21">
        <v>75.392265193399993</v>
      </c>
      <c r="E75" s="21">
        <v>237.67955801100001</v>
      </c>
      <c r="F75" s="21">
        <v>1248.6961325967</v>
      </c>
      <c r="G75" s="21">
        <v>1127.1988950276</v>
      </c>
      <c r="H75" s="21">
        <v>23.265193370199999</v>
      </c>
      <c r="I75" s="22">
        <v>98.232044198899999</v>
      </c>
    </row>
    <row r="76" spans="1:9" ht="13.5" customHeight="1" x14ac:dyDescent="0.2">
      <c r="A76" s="35" t="s">
        <v>99</v>
      </c>
      <c r="B76" s="21">
        <v>3181.9337016575</v>
      </c>
      <c r="C76" s="21">
        <v>2709.4309392265</v>
      </c>
      <c r="D76" s="21">
        <v>100.9005524862</v>
      </c>
      <c r="E76" s="21">
        <v>371.60220994479999</v>
      </c>
      <c r="F76" s="21">
        <v>1622.0552486188001</v>
      </c>
      <c r="G76" s="21">
        <v>1435.2044198895001</v>
      </c>
      <c r="H76" s="21">
        <v>36.198895027600003</v>
      </c>
      <c r="I76" s="22">
        <v>150.65193370169999</v>
      </c>
    </row>
    <row r="77" spans="1:9" ht="13.5" customHeight="1" x14ac:dyDescent="0.2">
      <c r="A77" s="35" t="s">
        <v>100</v>
      </c>
      <c r="B77" s="21">
        <v>1643.0883977901001</v>
      </c>
      <c r="C77" s="21">
        <v>1398.5414364640999</v>
      </c>
      <c r="D77" s="21">
        <v>49.806629834299997</v>
      </c>
      <c r="E77" s="21">
        <v>194.7403314917</v>
      </c>
      <c r="F77" s="21">
        <v>934.20994475140003</v>
      </c>
      <c r="G77" s="21">
        <v>831.89502762430004</v>
      </c>
      <c r="H77" s="21">
        <v>19.381215469600001</v>
      </c>
      <c r="I77" s="22">
        <v>82.933701657499995</v>
      </c>
    </row>
    <row r="78" spans="1:9" ht="13.5" customHeight="1" x14ac:dyDescent="0.2">
      <c r="A78" s="35" t="s">
        <v>101</v>
      </c>
      <c r="B78" s="21">
        <v>1454.2817679558</v>
      </c>
      <c r="C78" s="21">
        <v>1224.9060773481001</v>
      </c>
      <c r="D78" s="21">
        <v>48.889502762399999</v>
      </c>
      <c r="E78" s="21">
        <v>180.48618784530001</v>
      </c>
      <c r="F78" s="21">
        <v>804.55801104969999</v>
      </c>
      <c r="G78" s="21">
        <v>704.98895027619994</v>
      </c>
      <c r="H78" s="21">
        <v>19.5801104972</v>
      </c>
      <c r="I78" s="22">
        <v>79.988950276200001</v>
      </c>
    </row>
    <row r="79" spans="1:9" ht="13.5" customHeight="1" x14ac:dyDescent="0.2">
      <c r="A79" s="38" t="s">
        <v>102</v>
      </c>
      <c r="B79" s="10">
        <v>13050.342541436499</v>
      </c>
      <c r="C79" s="10">
        <v>11251.9779005525</v>
      </c>
      <c r="D79" s="10">
        <v>385.19889502759997</v>
      </c>
      <c r="E79" s="10">
        <v>1413.1657458564</v>
      </c>
      <c r="F79" s="10">
        <v>7014.3812154695997</v>
      </c>
      <c r="G79" s="10">
        <v>6270.5745856353997</v>
      </c>
      <c r="H79" s="10">
        <v>134.96132596690001</v>
      </c>
      <c r="I79" s="17">
        <v>608.84530386740005</v>
      </c>
    </row>
    <row r="80" spans="1:9" ht="13.5" customHeight="1" x14ac:dyDescent="0.2">
      <c r="A80" s="35" t="s">
        <v>103</v>
      </c>
      <c r="B80" s="21">
        <v>618.24861878449997</v>
      </c>
      <c r="C80" s="21">
        <v>539.6740331492</v>
      </c>
      <c r="D80" s="21">
        <v>16.265193370199999</v>
      </c>
      <c r="E80" s="21">
        <v>62.309392265200003</v>
      </c>
      <c r="F80" s="21">
        <v>356.07734806629998</v>
      </c>
      <c r="G80" s="21">
        <v>320.30939226520002</v>
      </c>
      <c r="H80" s="21">
        <v>4.9779005525000004</v>
      </c>
      <c r="I80" s="22">
        <v>30.790055248600002</v>
      </c>
    </row>
    <row r="81" spans="1:9" ht="13.5" customHeight="1" x14ac:dyDescent="0.2">
      <c r="A81" s="35" t="s">
        <v>104</v>
      </c>
      <c r="B81" s="21">
        <v>5545.8895027624003</v>
      </c>
      <c r="C81" s="21">
        <v>4794.1988950276</v>
      </c>
      <c r="D81" s="21">
        <v>157.49723756910001</v>
      </c>
      <c r="E81" s="21">
        <v>594.1933701657</v>
      </c>
      <c r="F81" s="21">
        <v>3005.1712707182</v>
      </c>
      <c r="G81" s="21">
        <v>2691.3867403314998</v>
      </c>
      <c r="H81" s="21">
        <v>52.464088397799998</v>
      </c>
      <c r="I81" s="22">
        <v>261.32044198900002</v>
      </c>
    </row>
    <row r="82" spans="1:9" ht="13.5" customHeight="1" x14ac:dyDescent="0.2">
      <c r="A82" s="35" t="s">
        <v>105</v>
      </c>
      <c r="B82" s="21">
        <v>2203.0276243093999</v>
      </c>
      <c r="C82" s="21">
        <v>1891.5138121547</v>
      </c>
      <c r="D82" s="21">
        <v>78.359116022099997</v>
      </c>
      <c r="E82" s="21">
        <v>233.15469613260001</v>
      </c>
      <c r="F82" s="21">
        <v>1220.9558011050001</v>
      </c>
      <c r="G82" s="21">
        <v>1088.5580110497001</v>
      </c>
      <c r="H82" s="21">
        <v>31.198895027599999</v>
      </c>
      <c r="I82" s="22">
        <v>101.1988950276</v>
      </c>
    </row>
    <row r="83" spans="1:9" ht="13.5" customHeight="1" x14ac:dyDescent="0.2">
      <c r="A83" s="35" t="s">
        <v>106</v>
      </c>
      <c r="B83" s="21">
        <v>2293.6574585634999</v>
      </c>
      <c r="C83" s="21">
        <v>1951.7845303867</v>
      </c>
      <c r="D83" s="21">
        <v>72.475138121499995</v>
      </c>
      <c r="E83" s="21">
        <v>269.39779005520001</v>
      </c>
      <c r="F83" s="21">
        <v>1139.8563535912001</v>
      </c>
      <c r="G83" s="21">
        <v>1002.0386740331001</v>
      </c>
      <c r="H83" s="21">
        <v>28</v>
      </c>
      <c r="I83" s="22">
        <v>109.81767955799999</v>
      </c>
    </row>
    <row r="84" spans="1:9" ht="13.5" customHeight="1" x14ac:dyDescent="0.2">
      <c r="A84" s="35" t="s">
        <v>107</v>
      </c>
      <c r="B84" s="21">
        <v>2389.5193370165998</v>
      </c>
      <c r="C84" s="21">
        <v>2074.8066298343001</v>
      </c>
      <c r="D84" s="21">
        <v>60.602209944800002</v>
      </c>
      <c r="E84" s="21">
        <v>254.11049723759999</v>
      </c>
      <c r="F84" s="21">
        <v>1292.3204419890001</v>
      </c>
      <c r="G84" s="21">
        <v>1168.2817679558</v>
      </c>
      <c r="H84" s="21">
        <v>18.320441988999999</v>
      </c>
      <c r="I84" s="22">
        <v>105.71823204419999</v>
      </c>
    </row>
    <row r="85" spans="1:9" ht="13.5" customHeight="1" x14ac:dyDescent="0.2">
      <c r="A85" s="38" t="s">
        <v>108</v>
      </c>
      <c r="B85" s="10">
        <v>13470.5193370166</v>
      </c>
      <c r="C85" s="10">
        <v>11411.773480663</v>
      </c>
      <c r="D85" s="10">
        <v>359.2541436464</v>
      </c>
      <c r="E85" s="10">
        <v>1699.4917127071999</v>
      </c>
      <c r="F85" s="10">
        <v>6821.8397790054996</v>
      </c>
      <c r="G85" s="10">
        <v>6055.2209944751003</v>
      </c>
      <c r="H85" s="10">
        <v>103.2209944751</v>
      </c>
      <c r="I85" s="17">
        <v>663.39779005519995</v>
      </c>
    </row>
    <row r="86" spans="1:9" ht="13.5" customHeight="1" x14ac:dyDescent="0.2">
      <c r="A86" s="35" t="s">
        <v>109</v>
      </c>
      <c r="B86" s="21">
        <v>1727.8453038673999</v>
      </c>
      <c r="C86" s="21">
        <v>1488.0331491713</v>
      </c>
      <c r="D86" s="21">
        <v>52.049723756900001</v>
      </c>
      <c r="E86" s="21">
        <v>187.76243093919999</v>
      </c>
      <c r="F86" s="21">
        <v>986.33149171269997</v>
      </c>
      <c r="G86" s="21">
        <v>882.45303867400003</v>
      </c>
      <c r="H86" s="21">
        <v>21.856353591200001</v>
      </c>
      <c r="I86" s="22">
        <v>82.022099447499997</v>
      </c>
    </row>
    <row r="87" spans="1:9" ht="13.5" customHeight="1" x14ac:dyDescent="0.2">
      <c r="A87" s="35" t="s">
        <v>110</v>
      </c>
      <c r="B87" s="21">
        <v>3484.2099447514001</v>
      </c>
      <c r="C87" s="21">
        <v>2951.3204419889998</v>
      </c>
      <c r="D87" s="21">
        <v>90.375690607699994</v>
      </c>
      <c r="E87" s="21">
        <v>442.51381215470002</v>
      </c>
      <c r="F87" s="21">
        <v>1728.3812154696</v>
      </c>
      <c r="G87" s="21">
        <v>1530.1602209944999</v>
      </c>
      <c r="H87" s="21">
        <v>25.729281768</v>
      </c>
      <c r="I87" s="22">
        <v>172.49171270720001</v>
      </c>
    </row>
    <row r="88" spans="1:9" ht="13.5" customHeight="1" x14ac:dyDescent="0.2">
      <c r="A88" s="35" t="s">
        <v>111</v>
      </c>
      <c r="B88" s="21">
        <v>3401.4254143645999</v>
      </c>
      <c r="C88" s="21">
        <v>2883.8784530387002</v>
      </c>
      <c r="D88" s="21">
        <v>76.259668508299995</v>
      </c>
      <c r="E88" s="21">
        <v>441.28729281770001</v>
      </c>
      <c r="F88" s="21">
        <v>1771.3259668507999</v>
      </c>
      <c r="G88" s="21">
        <v>1581.8674033149</v>
      </c>
      <c r="H88" s="21">
        <v>18.6077348066</v>
      </c>
      <c r="I88" s="22">
        <v>170.85082872929999</v>
      </c>
    </row>
    <row r="89" spans="1:9" ht="13.5" customHeight="1" x14ac:dyDescent="0.2">
      <c r="A89" s="35" t="s">
        <v>112</v>
      </c>
      <c r="B89" s="21">
        <v>4857.0386740330996</v>
      </c>
      <c r="C89" s="21">
        <v>4088.5414364641001</v>
      </c>
      <c r="D89" s="21">
        <v>140.56906077350001</v>
      </c>
      <c r="E89" s="21">
        <v>627.92817679560005</v>
      </c>
      <c r="F89" s="21">
        <v>2335.8011049724</v>
      </c>
      <c r="G89" s="21">
        <v>2060.7403314917001</v>
      </c>
      <c r="H89" s="21">
        <v>37.027624309399997</v>
      </c>
      <c r="I89" s="22">
        <v>238.03314917130001</v>
      </c>
    </row>
    <row r="90" spans="1:9" ht="13.5" customHeight="1" x14ac:dyDescent="0.2">
      <c r="A90" s="38" t="s">
        <v>113</v>
      </c>
      <c r="B90" s="10">
        <v>28920.281767955799</v>
      </c>
      <c r="C90" s="10">
        <v>24833.994475138101</v>
      </c>
      <c r="D90" s="10">
        <v>871.09944751379999</v>
      </c>
      <c r="E90" s="10">
        <v>3215.1878453038998</v>
      </c>
      <c r="F90" s="10">
        <v>14870.801104972399</v>
      </c>
      <c r="G90" s="10">
        <v>13297.955801104999</v>
      </c>
      <c r="H90" s="10">
        <v>261.17127071819999</v>
      </c>
      <c r="I90" s="17">
        <v>1311.6740331492001</v>
      </c>
    </row>
    <row r="91" spans="1:9" ht="13.5" customHeight="1" x14ac:dyDescent="0.2">
      <c r="A91" s="35" t="s">
        <v>114</v>
      </c>
      <c r="B91" s="21">
        <v>1407.270718232</v>
      </c>
      <c r="C91" s="21">
        <v>1184.8232044199001</v>
      </c>
      <c r="D91" s="21">
        <v>51.342541436499999</v>
      </c>
      <c r="E91" s="21">
        <v>171.10497237569999</v>
      </c>
      <c r="F91" s="21">
        <v>737.408839779</v>
      </c>
      <c r="G91" s="21">
        <v>656.00552486189997</v>
      </c>
      <c r="H91" s="21">
        <v>14.4861878453</v>
      </c>
      <c r="I91" s="22">
        <v>66.917127071799996</v>
      </c>
    </row>
    <row r="92" spans="1:9" ht="13.5" customHeight="1" x14ac:dyDescent="0.2">
      <c r="A92" s="35" t="s">
        <v>115</v>
      </c>
      <c r="B92" s="21">
        <v>5218.5524861878002</v>
      </c>
      <c r="C92" s="21">
        <v>4464.5690607734996</v>
      </c>
      <c r="D92" s="21">
        <v>122.1933701657</v>
      </c>
      <c r="E92" s="21">
        <v>631.79005524859997</v>
      </c>
      <c r="F92" s="21">
        <v>2447.9834254143998</v>
      </c>
      <c r="G92" s="21">
        <v>2180.3093922652001</v>
      </c>
      <c r="H92" s="21">
        <v>33.795580110499998</v>
      </c>
      <c r="I92" s="22">
        <v>233.8784530387</v>
      </c>
    </row>
    <row r="93" spans="1:9" ht="13.5" customHeight="1" x14ac:dyDescent="0.2">
      <c r="A93" s="35" t="s">
        <v>116</v>
      </c>
      <c r="B93" s="21">
        <v>3918.4917127071999</v>
      </c>
      <c r="C93" s="21">
        <v>3326.6795580110002</v>
      </c>
      <c r="D93" s="21">
        <v>188.0883977901</v>
      </c>
      <c r="E93" s="21">
        <v>403.72375690609999</v>
      </c>
      <c r="F93" s="21">
        <v>2122.5745856354001</v>
      </c>
      <c r="G93" s="21">
        <v>1884.8453038673999</v>
      </c>
      <c r="H93" s="21">
        <v>46.044198895000001</v>
      </c>
      <c r="I93" s="22">
        <v>191.68508287290001</v>
      </c>
    </row>
    <row r="94" spans="1:9" ht="13.5" customHeight="1" x14ac:dyDescent="0.2">
      <c r="A94" s="35" t="s">
        <v>117</v>
      </c>
      <c r="B94" s="21">
        <v>4229.6685082873</v>
      </c>
      <c r="C94" s="21">
        <v>3657.7127071823002</v>
      </c>
      <c r="D94" s="21">
        <v>96.248618784499996</v>
      </c>
      <c r="E94" s="21">
        <v>475.70718232040002</v>
      </c>
      <c r="F94" s="21">
        <v>2287.5138121547002</v>
      </c>
      <c r="G94" s="21">
        <v>2065.8839779005998</v>
      </c>
      <c r="H94" s="21">
        <v>30.116022099399999</v>
      </c>
      <c r="I94" s="22">
        <v>191.51381215469999</v>
      </c>
    </row>
    <row r="95" spans="1:9" ht="13.5" customHeight="1" x14ac:dyDescent="0.2">
      <c r="A95" s="35" t="s">
        <v>118</v>
      </c>
      <c r="B95" s="21">
        <v>3438.1878453038998</v>
      </c>
      <c r="C95" s="21">
        <v>2960.0441988950001</v>
      </c>
      <c r="D95" s="21">
        <v>100.70718232039999</v>
      </c>
      <c r="E95" s="21">
        <v>377.43646408839999</v>
      </c>
      <c r="F95" s="21">
        <v>1854.0386740331001</v>
      </c>
      <c r="G95" s="21">
        <v>1657.8950276242999</v>
      </c>
      <c r="H95" s="21">
        <v>34.712707182300001</v>
      </c>
      <c r="I95" s="22">
        <v>161.43093922649999</v>
      </c>
    </row>
    <row r="96" spans="1:9" ht="13.5" customHeight="1" x14ac:dyDescent="0.2">
      <c r="A96" s="35" t="s">
        <v>119</v>
      </c>
      <c r="B96" s="21">
        <v>10708.1104972376</v>
      </c>
      <c r="C96" s="21">
        <v>9240.1657458564005</v>
      </c>
      <c r="D96" s="21">
        <v>312.51933701659999</v>
      </c>
      <c r="E96" s="21">
        <v>1155.4254143646001</v>
      </c>
      <c r="F96" s="21">
        <v>5421.2817679558002</v>
      </c>
      <c r="G96" s="21">
        <v>4853.0165745856002</v>
      </c>
      <c r="H96" s="21">
        <v>102.0165745856</v>
      </c>
      <c r="I96" s="22">
        <v>466.24861878450002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XFD1048574&lt;&gt;IU64997</formula>
    </cfRule>
  </conditionalFormatting>
  <conditionalFormatting sqref="B4:B5">
    <cfRule type="expression" dxfId="3" priority="2">
      <formula>XFD1048574&lt;&gt;IU64997</formula>
    </cfRule>
  </conditionalFormatting>
  <conditionalFormatting sqref="C4:E4">
    <cfRule type="expression" dxfId="2" priority="3">
      <formula>XFD1048574&lt;&gt;IU64997</formula>
    </cfRule>
  </conditionalFormatting>
  <conditionalFormatting sqref="F4:F5">
    <cfRule type="expression" dxfId="1" priority="4">
      <formula>XFD1048574&lt;&gt;IU64997</formula>
    </cfRule>
  </conditionalFormatting>
  <conditionalFormatting sqref="G4:I4">
    <cfRule type="expression" dxfId="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ZU03</vt:lpstr>
      <vt:lpstr>T3.1</vt:lpstr>
      <vt:lpstr>T3.2</vt:lpstr>
      <vt:lpstr>T3.3</vt:lpstr>
      <vt:lpstr>T3.4</vt:lpstr>
      <vt:lpstr>T3.5</vt:lpstr>
      <vt:lpstr>T3.6</vt:lpstr>
      <vt:lpstr>T3.7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hykysova23070</dc:creator>
  <cp:lastModifiedBy>Hykyšová Alena</cp:lastModifiedBy>
  <cp:lastPrinted>2020-10-15T12:53:02Z</cp:lastPrinted>
  <dcterms:created xsi:type="dcterms:W3CDTF">2020-10-15T07:17:23Z</dcterms:created>
  <dcterms:modified xsi:type="dcterms:W3CDTF">2023-10-30T08:57:55Z</dcterms:modified>
</cp:coreProperties>
</file>