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ichetova9478\Documents\_VSIT\2021\Výstupy\Publikace VŠIT\HH_2021.xlsm 2021-11-02 11-42-47\"/>
    </mc:Choice>
  </mc:AlternateContent>
  <bookViews>
    <workbookView xWindow="0" yWindow="0" windowWidth="23040" windowHeight="8904"/>
  </bookViews>
  <sheets>
    <sheet name="1.12,,4" sheetId="1" r:id="rId1"/>
  </sheets>
  <definedNames>
    <definedName name="_xlnm.Print_Area" localSheetId="0">'1.12,,4'!$A$1:$H$57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<sst xmlns="http://schemas.openxmlformats.org/spreadsheetml/2006/main" count="80" uniqueCount="45">
  <si>
    <t>1. POČÍTAČE A INTERNET V DOMÁCNOSTECH</t>
  </si>
  <si>
    <t>Tabulka 1.12: Domácnosti v zemích EU s internetem, 2020</t>
  </si>
  <si>
    <r>
      <t>%</t>
    </r>
    <r>
      <rPr>
        <vertAlign val="superscript"/>
        <sz val="8"/>
        <rFont val="Arial"/>
        <family val="2"/>
      </rPr>
      <t>1)</t>
    </r>
  </si>
  <si>
    <t>sdfs</t>
  </si>
  <si>
    <t>Celkem</t>
  </si>
  <si>
    <t>Bez dětí</t>
  </si>
  <si>
    <t>S dětmi</t>
  </si>
  <si>
    <t>Příjmová skupina</t>
  </si>
  <si>
    <t>Nizozemsko</t>
  </si>
  <si>
    <t>1. kvartil</t>
  </si>
  <si>
    <t>2. kvartil</t>
  </si>
  <si>
    <t>3. kvartil</t>
  </si>
  <si>
    <t>4. kvartil</t>
  </si>
  <si>
    <t>Finsko</t>
  </si>
  <si>
    <t>EU27 průměr</t>
  </si>
  <si>
    <t>Německo</t>
  </si>
  <si>
    <t>Belgie</t>
  </si>
  <si>
    <t>Španělsko</t>
  </si>
  <si>
    <t>Bulharsko</t>
  </si>
  <si>
    <t>Dánsko</t>
  </si>
  <si>
    <t>Česko</t>
  </si>
  <si>
    <t>Švédsko</t>
  </si>
  <si>
    <t>Lucembursko</t>
  </si>
  <si>
    <t>Estonsko</t>
  </si>
  <si>
    <t>Kypr</t>
  </si>
  <si>
    <t>Irsko</t>
  </si>
  <si>
    <t>Francie*</t>
  </si>
  <si>
    <t>Chorvatsko</t>
  </si>
  <si>
    <t>Polsko</t>
  </si>
  <si>
    <t>Itálie</t>
  </si>
  <si>
    <t>.</t>
  </si>
  <si>
    <t>Malta</t>
  </si>
  <si>
    <t>Rakousko</t>
  </si>
  <si>
    <t>Litva</t>
  </si>
  <si>
    <t>Lotyšsko</t>
  </si>
  <si>
    <t>Slovinsko</t>
  </si>
  <si>
    <t>Maďarsko</t>
  </si>
  <si>
    <t>Rumunsko</t>
  </si>
  <si>
    <t>Portugalsko</t>
  </si>
  <si>
    <t>Slovensko</t>
  </si>
  <si>
    <t>Řecko</t>
  </si>
  <si>
    <t>Graf 1.4: Domácnosti v zemích EU s internetem, 2020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</si>
  <si>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domácností s alespoň jednou osobou ve věku 16–74 let v daném státě </t>
    </r>
  </si>
  <si>
    <t>* Údaje za rok 2019</t>
  </si>
  <si>
    <t>Zdroj: Eurostat,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</si>
</sst>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6" x14ac:knownFonts="1">
    <font>
      <sz val="10"/>
      <name val="Arial CE"/>
      <charset val="238"/>
    </font>
    <font>
      <b/>
      <sz val="10"/>
      <name val="Arial"/>
      <family val="2"/>
    </font>
    <font>
      <sz val="10"/>
      <color theme="0"/>
      <name val="Arial CE"/>
      <charset val="238"/>
    </font>
    <font>
      <sz val="8"/>
      <name val="Arial"/>
      <family val="2"/>
    </font>
    <font>
      <sz val="8"/>
      <name val="Arial CE"/>
      <charset val="238"/>
    </font>
    <font>
      <sz val="8"/>
      <color theme="0"/>
      <name val="Arial CE"/>
      <charset val="238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color theme="0"/>
      <name val="Arial"/>
      <family val="2"/>
    </font>
    <font>
      <sz val="8"/>
      <color theme="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  <font>
      <b/>
      <sz val="8"/>
      <color theme="0"/>
      <name val="Arial"/>
      <family val="2"/>
      <charset val="238"/>
    </font>
    <font>
      <b/>
      <sz val="8"/>
      <color theme="0"/>
      <name val="Arial"/>
      <family val="2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2" fillId="0" borderId="0" xfId="0" applyFont="1" applyBorder="1"/>
    <xf numFmtId="0" fontId="6" fillId="0" borderId="0" xfId="0" applyFont="1"/>
    <xf numFmtId="0" fontId="3" fillId="0" borderId="0" xfId="0" applyFont="1" applyAlignment="1">
      <alignment horizontal="right" vertical="center"/>
    </xf>
    <xf numFmtId="0" fontId="8" fillId="0" borderId="0" xfId="0" applyFont="1" applyBorder="1" applyAlignment="1">
      <alignment horizontal="left" indent="1"/>
    </xf>
    <xf numFmtId="164" fontId="9" fillId="0" borderId="0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/>
    <xf numFmtId="164" fontId="10" fillId="0" borderId="2" xfId="0" applyNumberFormat="1" applyFont="1" applyBorder="1" applyAlignment="1">
      <alignment horizontal="right"/>
    </xf>
    <xf numFmtId="164" fontId="10" fillId="0" borderId="9" xfId="0" applyNumberFormat="1" applyFont="1" applyBorder="1" applyAlignment="1">
      <alignment horizontal="right"/>
    </xf>
    <xf numFmtId="164" fontId="10" fillId="0" borderId="10" xfId="0" applyNumberFormat="1" applyFont="1" applyBorder="1" applyAlignment="1">
      <alignment horizontal="right"/>
    </xf>
    <xf numFmtId="164" fontId="10" fillId="0" borderId="3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 indent="1"/>
    </xf>
    <xf numFmtId="164" fontId="11" fillId="0" borderId="10" xfId="0" applyNumberFormat="1" applyFont="1" applyBorder="1" applyAlignment="1">
      <alignment horizontal="right"/>
    </xf>
    <xf numFmtId="164" fontId="11" fillId="0" borderId="9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right"/>
    </xf>
    <xf numFmtId="0" fontId="12" fillId="0" borderId="11" xfId="0" applyFont="1" applyBorder="1" applyAlignment="1">
      <alignment horizontal="left" indent="1"/>
    </xf>
    <xf numFmtId="164" fontId="10" fillId="0" borderId="12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0" fontId="13" fillId="0" borderId="0" xfId="0" applyFont="1" applyFill="1" applyBorder="1"/>
    <xf numFmtId="0" fontId="14" fillId="0" borderId="0" xfId="0" applyFont="1" applyBorder="1" applyAlignment="1">
      <alignment horizontal="left" indent="1"/>
    </xf>
    <xf numFmtId="0" fontId="3" fillId="0" borderId="0" xfId="0" applyFont="1" applyAlignment="1">
      <alignment horizontal="right" vertical="top"/>
    </xf>
    <xf numFmtId="0" fontId="11" fillId="0" borderId="0" xfId="0" applyFont="1" applyFill="1" applyAlignment="1">
      <alignment vertical="top"/>
    </xf>
    <xf numFmtId="0" fontId="1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396339026331988E-2"/>
          <c:y val="5.1353874883286646E-2"/>
          <c:w val="0.91843352171395209"/>
          <c:h val="0.665327128226618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'1.12,,4'!$M$4</c:f>
              <c:strCache>
                <c:ptCount val="1"/>
                <c:pt idx="0">
                  <c:v>sdfs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F10-427B-A701-36552CB6FC41}"/>
              </c:ext>
            </c:extLst>
          </c:dPt>
          <c:dPt>
            <c:idx val="9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2-5F10-427B-A701-36552CB6FC4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F10-427B-A701-36552CB6FC4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F10-427B-A701-36552CB6FC4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F10-427B-A701-36552CB6FC41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F10-427B-A701-36552CB6FC41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F10-427B-A701-36552CB6FC41}"/>
              </c:ext>
            </c:extLst>
          </c:dPt>
          <c:dPt>
            <c:idx val="19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9-5F10-427B-A701-36552CB6FC41}"/>
              </c:ext>
            </c:extLst>
          </c:dPt>
          <c:cat>
            <c:strRef>
              <c:f>'1.12,,4'!$L$5:$L$32</c:f>
              <c:strCache>
                <c:ptCount val="28"/>
                <c:pt idx="0">
                  <c:v>Nizozemsko</c:v>
                </c:pt>
                <c:pt idx="1">
                  <c:v>Finsko</c:v>
                </c:pt>
                <c:pt idx="2">
                  <c:v>Německo</c:v>
                </c:pt>
                <c:pt idx="3">
                  <c:v>Španělsko</c:v>
                </c:pt>
                <c:pt idx="4">
                  <c:v>Dánsko</c:v>
                </c:pt>
                <c:pt idx="5">
                  <c:v>Švédsko</c:v>
                </c:pt>
                <c:pt idx="6">
                  <c:v>Lucembursko</c:v>
                </c:pt>
                <c:pt idx="7">
                  <c:v>Kypr</c:v>
                </c:pt>
                <c:pt idx="8">
                  <c:v>Irsko</c:v>
                </c:pt>
                <c:pt idx="9">
                  <c:v>EU27 průměr</c:v>
                </c:pt>
                <c:pt idx="10">
                  <c:v>Belgie</c:v>
                </c:pt>
                <c:pt idx="11">
                  <c:v>Polsko</c:v>
                </c:pt>
                <c:pt idx="12">
                  <c:v>Malta</c:v>
                </c:pt>
                <c:pt idx="13">
                  <c:v>Rakousko</c:v>
                </c:pt>
                <c:pt idx="14">
                  <c:v>Francie*</c:v>
                </c:pt>
                <c:pt idx="15">
                  <c:v>Estonsko</c:v>
                </c:pt>
                <c:pt idx="16">
                  <c:v>Slovinsko</c:v>
                </c:pt>
                <c:pt idx="17">
                  <c:v>Lotyšsko</c:v>
                </c:pt>
                <c:pt idx="18">
                  <c:v>Itálie</c:v>
                </c:pt>
                <c:pt idx="19">
                  <c:v>Česko</c:v>
                </c:pt>
                <c:pt idx="20">
                  <c:v>Maďarsko</c:v>
                </c:pt>
                <c:pt idx="21">
                  <c:v>Rumunsko</c:v>
                </c:pt>
                <c:pt idx="22">
                  <c:v>Slovensko</c:v>
                </c:pt>
                <c:pt idx="23">
                  <c:v>Chorvatsko</c:v>
                </c:pt>
                <c:pt idx="24">
                  <c:v>Portugalsko</c:v>
                </c:pt>
                <c:pt idx="25">
                  <c:v>Litva</c:v>
                </c:pt>
                <c:pt idx="26">
                  <c:v>Řecko</c:v>
                </c:pt>
                <c:pt idx="27">
                  <c:v>Bulharsko</c:v>
                </c:pt>
              </c:strCache>
            </c:strRef>
          </c:cat>
          <c:val>
            <c:numRef>
              <c:f>'1.12,,4'!$M$5:$M$32</c:f>
              <c:numCache>
                <c:formatCode>#\ ##0.0__</c:formatCode>
                <c:ptCount val="28"/>
                <c:pt idx="0">
                  <c:v>96.953400000000002</c:v>
                </c:pt>
                <c:pt idx="1">
                  <c:v>95.998599999999996</c:v>
                </c:pt>
                <c:pt idx="2">
                  <c:v>95.795100000000005</c:v>
                </c:pt>
                <c:pt idx="3">
                  <c:v>95.377499999999998</c:v>
                </c:pt>
                <c:pt idx="4">
                  <c:v>95.272400000000005</c:v>
                </c:pt>
                <c:pt idx="5">
                  <c:v>93.941000000000003</c:v>
                </c:pt>
                <c:pt idx="6">
                  <c:v>93.572900000000004</c:v>
                </c:pt>
                <c:pt idx="7">
                  <c:v>92.775999999999996</c:v>
                </c:pt>
                <c:pt idx="8">
                  <c:v>91.82289999999999</c:v>
                </c:pt>
                <c:pt idx="9">
                  <c:v>91.3018</c:v>
                </c:pt>
                <c:pt idx="10">
                  <c:v>90.861000000000004</c:v>
                </c:pt>
                <c:pt idx="11">
                  <c:v>90.383899999999997</c:v>
                </c:pt>
                <c:pt idx="12">
                  <c:v>90.362499999999997</c:v>
                </c:pt>
                <c:pt idx="13">
                  <c:v>90.241500000000002</c:v>
                </c:pt>
                <c:pt idx="14">
                  <c:v>90.172700000000006</c:v>
                </c:pt>
                <c:pt idx="15">
                  <c:v>89.977400000000003</c:v>
                </c:pt>
                <c:pt idx="16">
                  <c:v>89.974800000000002</c:v>
                </c:pt>
                <c:pt idx="17">
                  <c:v>89.727500000000006</c:v>
                </c:pt>
                <c:pt idx="18">
                  <c:v>88.103200000000001</c:v>
                </c:pt>
                <c:pt idx="19">
                  <c:v>88.020399999999995</c:v>
                </c:pt>
                <c:pt idx="20">
                  <c:v>87.630799999999994</c:v>
                </c:pt>
                <c:pt idx="21">
                  <c:v>86.239800000000002</c:v>
                </c:pt>
                <c:pt idx="22">
                  <c:v>85.778700000000001</c:v>
                </c:pt>
                <c:pt idx="23">
                  <c:v>84.998999999999995</c:v>
                </c:pt>
                <c:pt idx="24">
                  <c:v>84.492599999999996</c:v>
                </c:pt>
                <c:pt idx="25">
                  <c:v>82.130700000000004</c:v>
                </c:pt>
                <c:pt idx="26">
                  <c:v>80.381599999999992</c:v>
                </c:pt>
                <c:pt idx="27">
                  <c:v>78.850200000000001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F10-427B-A701-36552CB6F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77739648"/>
        <c:axId val="177741184"/>
      </c:barChart>
      <c:catAx>
        <c:axId val="17773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7741184"/>
        <c:crosses val="autoZero"/>
        <c:auto val="1"/>
        <c:lblAlgn val="ctr"/>
        <c:lblOffset val="100"/>
        <c:noMultiLvlLbl val="0"/>
      </c:catAx>
      <c:valAx>
        <c:axId val="17774118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77739648"/>
        <c:crosses val="autoZero"/>
        <c:crossBetween val="between"/>
        <c:majorUnit val="2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22861</xdr:colOff>
      <xdr:row>36</xdr:row>
      <xdr:rowOff>76200</xdr:rowOff>
    </xdr:from>
    <xdr:to>
      <xdr:col>7</xdr:col>
      <xdr:colOff>662940</xdr:colOff>
      <xdr:row>53</xdr:row>
      <xdr:rowOff>153251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theme="9" tint="0.39997558519241921"/>
  </sheetPr>
  <dimension ref="A1:N72"/>
  <sheetViews>
    <sheetView showGridLines="0" tabSelected="1" zoomScaleNormal="100" zoomScaleSheetLayoutView="96" workbookViewId="0">
      <selection sqref="A1:H1"/>
    </sheetView>
  </sheetViews>
  <sheetFormatPr defaultRowHeight="13.2" x14ac:dyDescent="0.25"/>
  <cols>
    <col min="1" max="1" width="15.33203125" customWidth="1"/>
    <col min="2" max="8" width="10.109375" customWidth="1"/>
  </cols>
  <sheetData>
    <row r="1" spans="1:14" ht="30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1"/>
      <c r="J1" s="1"/>
      <c r="K1" s="1"/>
      <c r="L1" s="1"/>
      <c r="M1" s="1"/>
    </row>
    <row r="2" spans="1:14" ht="12.9" customHeight="1" x14ac:dyDescent="0.25">
      <c r="A2" s="2"/>
      <c r="B2" s="2"/>
      <c r="C2" s="2"/>
      <c r="D2" s="2"/>
      <c r="E2" s="2"/>
      <c r="F2" s="3"/>
      <c r="G2" s="3"/>
      <c r="H2" s="3"/>
      <c r="I2" s="1"/>
      <c r="J2" s="1"/>
      <c r="K2" s="1"/>
      <c r="L2" s="1"/>
      <c r="M2" s="1"/>
    </row>
    <row r="3" spans="1:14" ht="16.649999999999999" customHeight="1" x14ac:dyDescent="0.25">
      <c r="A3" s="4" t="s">
        <v>1</v>
      </c>
      <c r="B3" s="2"/>
      <c r="C3" s="2"/>
      <c r="D3" s="2"/>
      <c r="E3" s="2"/>
      <c r="F3" s="3"/>
      <c r="G3" s="3"/>
      <c r="H3" s="3"/>
      <c r="I3" s="5"/>
      <c r="J3" s="5"/>
      <c r="K3" s="1"/>
      <c r="L3" s="6"/>
      <c r="M3" s="6"/>
      <c r="N3" s="6"/>
    </row>
    <row r="4" spans="1:14" ht="12" customHeight="1" thickBot="1" x14ac:dyDescent="0.3">
      <c r="A4" s="7"/>
      <c r="B4" s="2"/>
      <c r="C4" s="2"/>
      <c r="D4" s="2"/>
      <c r="E4" s="2"/>
      <c r="F4" s="3"/>
      <c r="G4" s="3"/>
      <c r="H4" s="8" t="s">
        <v>2</v>
      </c>
      <c r="I4" s="5"/>
      <c r="J4" s="5"/>
      <c r="L4" s="6"/>
      <c r="M4" s="6" t="s">
        <v>3</v>
      </c>
      <c r="N4" s="6"/>
    </row>
    <row r="5" spans="1:14" ht="12" customHeight="1" x14ac:dyDescent="0.25">
      <c r="A5" s="31"/>
      <c r="B5" s="33" t="s">
        <v>4</v>
      </c>
      <c r="C5" s="35" t="s">
        <v>5</v>
      </c>
      <c r="D5" s="33" t="s">
        <v>6</v>
      </c>
      <c r="E5" s="35" t="s">
        <v>7</v>
      </c>
      <c r="F5" s="37"/>
      <c r="G5" s="37"/>
      <c r="H5" s="37"/>
      <c r="I5" s="5"/>
      <c r="J5" s="5"/>
      <c r="L5" s="9" t="s">
        <v>8</v>
      </c>
      <c r="M5" s="10">
        <v>96.953400000000002</v>
      </c>
      <c r="N5" s="6"/>
    </row>
    <row r="6" spans="1:14" ht="12" customHeight="1" thickBot="1" x14ac:dyDescent="0.3">
      <c r="A6" s="32"/>
      <c r="B6" s="34"/>
      <c r="C6" s="36"/>
      <c r="D6" s="34"/>
      <c r="E6" s="11" t="s">
        <v>9</v>
      </c>
      <c r="F6" s="11" t="s">
        <v>10</v>
      </c>
      <c r="G6" s="11" t="s">
        <v>11</v>
      </c>
      <c r="H6" s="12" t="s">
        <v>12</v>
      </c>
      <c r="I6" s="5"/>
      <c r="J6" s="5"/>
      <c r="L6" s="9" t="s">
        <v>13</v>
      </c>
      <c r="M6" s="10">
        <v>95.998599999999996</v>
      </c>
      <c r="N6" s="6"/>
    </row>
    <row r="7" spans="1:14" ht="12.6" customHeight="1" x14ac:dyDescent="0.25">
      <c r="A7" s="13" t="s">
        <v>14</v>
      </c>
      <c r="B7" s="14">
        <v>91.3018</v>
      </c>
      <c r="C7" s="15">
        <v>88.854799999999997</v>
      </c>
      <c r="D7" s="16">
        <v>98.385400000000004</v>
      </c>
      <c r="E7" s="16">
        <v>79.2</v>
      </c>
      <c r="F7" s="16">
        <v>90.7</v>
      </c>
      <c r="G7" s="16">
        <v>96.6</v>
      </c>
      <c r="H7" s="17">
        <v>99.1</v>
      </c>
      <c r="I7" s="5"/>
      <c r="J7" s="5"/>
      <c r="L7" s="9" t="s">
        <v>15</v>
      </c>
      <c r="M7" s="10">
        <v>95.795100000000005</v>
      </c>
      <c r="N7" s="6"/>
    </row>
    <row r="8" spans="1:14" ht="12.6" customHeight="1" x14ac:dyDescent="0.25">
      <c r="A8" s="18" t="s">
        <v>16</v>
      </c>
      <c r="B8" s="19">
        <v>90.861000000000004</v>
      </c>
      <c r="C8" s="20">
        <v>88.3</v>
      </c>
      <c r="D8" s="19">
        <v>97.9</v>
      </c>
      <c r="E8" s="19">
        <v>80.5</v>
      </c>
      <c r="F8" s="19">
        <v>78.7</v>
      </c>
      <c r="G8" s="19">
        <v>95.5</v>
      </c>
      <c r="H8" s="21">
        <v>98.8</v>
      </c>
      <c r="I8" s="5"/>
      <c r="J8" s="5"/>
      <c r="L8" s="9" t="s">
        <v>17</v>
      </c>
      <c r="M8" s="10">
        <v>95.377499999999998</v>
      </c>
      <c r="N8" s="6"/>
    </row>
    <row r="9" spans="1:14" ht="12.6" customHeight="1" x14ac:dyDescent="0.25">
      <c r="A9" s="18" t="s">
        <v>18</v>
      </c>
      <c r="B9" s="19">
        <v>78.850200000000001</v>
      </c>
      <c r="C9" s="20">
        <v>75.5</v>
      </c>
      <c r="D9" s="19">
        <v>96.1</v>
      </c>
      <c r="E9" s="19">
        <v>37</v>
      </c>
      <c r="F9" s="19">
        <v>79.900000000000006</v>
      </c>
      <c r="G9" s="19">
        <v>96.2</v>
      </c>
      <c r="H9" s="21">
        <v>99.6</v>
      </c>
      <c r="I9" s="5"/>
      <c r="J9" s="5"/>
      <c r="L9" s="9" t="s">
        <v>19</v>
      </c>
      <c r="M9" s="10">
        <v>95.272400000000005</v>
      </c>
      <c r="N9" s="6"/>
    </row>
    <row r="10" spans="1:14" ht="12.6" customHeight="1" x14ac:dyDescent="0.25">
      <c r="A10" s="22" t="s">
        <v>20</v>
      </c>
      <c r="B10" s="16">
        <v>88.020399999999995</v>
      </c>
      <c r="C10" s="15">
        <v>83.7</v>
      </c>
      <c r="D10" s="16">
        <v>98.6</v>
      </c>
      <c r="E10" s="16">
        <v>63.2</v>
      </c>
      <c r="F10" s="16">
        <v>85.6</v>
      </c>
      <c r="G10" s="16">
        <v>96.8</v>
      </c>
      <c r="H10" s="23">
        <v>99.2</v>
      </c>
      <c r="I10" s="5"/>
      <c r="J10" s="5"/>
      <c r="L10" s="9" t="s">
        <v>21</v>
      </c>
      <c r="M10" s="10">
        <v>93.941000000000003</v>
      </c>
      <c r="N10" s="6"/>
    </row>
    <row r="11" spans="1:14" ht="12.6" customHeight="1" x14ac:dyDescent="0.25">
      <c r="A11" s="18" t="s">
        <v>19</v>
      </c>
      <c r="B11" s="19">
        <v>95.272400000000005</v>
      </c>
      <c r="C11" s="20">
        <v>94.3</v>
      </c>
      <c r="D11" s="19">
        <v>98.2</v>
      </c>
      <c r="E11" s="19">
        <v>90</v>
      </c>
      <c r="F11" s="19">
        <v>92.4</v>
      </c>
      <c r="G11" s="19">
        <v>98.1</v>
      </c>
      <c r="H11" s="21">
        <v>99.8</v>
      </c>
      <c r="I11" s="5"/>
      <c r="J11" s="5"/>
      <c r="L11" s="9" t="s">
        <v>22</v>
      </c>
      <c r="M11" s="10">
        <v>93.572900000000004</v>
      </c>
      <c r="N11" s="6"/>
    </row>
    <row r="12" spans="1:14" ht="12.6" customHeight="1" x14ac:dyDescent="0.25">
      <c r="A12" s="18" t="s">
        <v>23</v>
      </c>
      <c r="B12" s="19">
        <v>89.977400000000003</v>
      </c>
      <c r="C12" s="20">
        <v>86.5</v>
      </c>
      <c r="D12" s="19">
        <v>99.3</v>
      </c>
      <c r="E12" s="19">
        <v>70</v>
      </c>
      <c r="F12" s="19">
        <v>93.6</v>
      </c>
      <c r="G12" s="19">
        <v>97.6</v>
      </c>
      <c r="H12" s="21">
        <v>98.6</v>
      </c>
      <c r="I12" s="5"/>
      <c r="J12" s="5"/>
      <c r="L12" s="9" t="s">
        <v>24</v>
      </c>
      <c r="M12" s="10">
        <v>92.775999999999996</v>
      </c>
      <c r="N12" s="6"/>
    </row>
    <row r="13" spans="1:14" ht="12.6" customHeight="1" x14ac:dyDescent="0.25">
      <c r="A13" s="18" t="s">
        <v>13</v>
      </c>
      <c r="B13" s="19">
        <v>95.998599999999996</v>
      </c>
      <c r="C13" s="20">
        <v>95</v>
      </c>
      <c r="D13" s="19">
        <v>100</v>
      </c>
      <c r="E13" s="19">
        <v>90.3</v>
      </c>
      <c r="F13" s="19">
        <v>97.9</v>
      </c>
      <c r="G13" s="19">
        <v>99.5</v>
      </c>
      <c r="H13" s="21">
        <v>99.5</v>
      </c>
      <c r="I13" s="5"/>
      <c r="J13" s="5"/>
      <c r="L13" s="9" t="s">
        <v>25</v>
      </c>
      <c r="M13" s="24">
        <v>91.82289999999999</v>
      </c>
      <c r="N13" s="6"/>
    </row>
    <row r="14" spans="1:14" ht="12.6" customHeight="1" x14ac:dyDescent="0.25">
      <c r="A14" s="18" t="s">
        <v>26</v>
      </c>
      <c r="B14" s="19">
        <v>90.172700000000006</v>
      </c>
      <c r="C14" s="20">
        <v>87.253200000000007</v>
      </c>
      <c r="D14" s="19">
        <v>97.571600000000004</v>
      </c>
      <c r="E14" s="19">
        <v>78.032200000000003</v>
      </c>
      <c r="F14" s="19">
        <v>88.214500000000001</v>
      </c>
      <c r="G14" s="19">
        <v>95.016099999999994</v>
      </c>
      <c r="H14" s="21">
        <v>98.729500000000002</v>
      </c>
      <c r="I14" s="5"/>
      <c r="J14" s="5"/>
      <c r="L14" s="25" t="s">
        <v>14</v>
      </c>
      <c r="M14" s="10">
        <v>91.3018</v>
      </c>
      <c r="N14" s="6"/>
    </row>
    <row r="15" spans="1:14" ht="12.6" customHeight="1" x14ac:dyDescent="0.25">
      <c r="A15" s="18" t="s">
        <v>27</v>
      </c>
      <c r="B15" s="19">
        <v>84.998999999999995</v>
      </c>
      <c r="C15" s="20">
        <v>81.2</v>
      </c>
      <c r="D15" s="19">
        <v>98.2</v>
      </c>
      <c r="E15" s="19">
        <v>70.7</v>
      </c>
      <c r="F15" s="19">
        <v>92.4</v>
      </c>
      <c r="G15" s="19">
        <v>97.7</v>
      </c>
      <c r="H15" s="21">
        <v>99.3</v>
      </c>
      <c r="I15" s="5"/>
      <c r="J15" s="5"/>
      <c r="L15" s="9" t="s">
        <v>16</v>
      </c>
      <c r="M15" s="10">
        <v>90.861000000000004</v>
      </c>
      <c r="N15" s="6"/>
    </row>
    <row r="16" spans="1:14" ht="12.6" customHeight="1" x14ac:dyDescent="0.25">
      <c r="A16" s="18" t="s">
        <v>25</v>
      </c>
      <c r="B16" s="19">
        <v>91.82289999999999</v>
      </c>
      <c r="C16" s="20">
        <v>90.2</v>
      </c>
      <c r="D16" s="19">
        <v>95.1</v>
      </c>
      <c r="E16" s="19">
        <v>79.599999999999994</v>
      </c>
      <c r="F16" s="19">
        <v>93.9</v>
      </c>
      <c r="G16" s="19">
        <v>90.5</v>
      </c>
      <c r="H16" s="21">
        <v>97.7</v>
      </c>
      <c r="I16" s="5"/>
      <c r="J16" s="5"/>
      <c r="L16" s="9" t="s">
        <v>28</v>
      </c>
      <c r="M16" s="10">
        <v>90.383899999999997</v>
      </c>
      <c r="N16" s="6"/>
    </row>
    <row r="17" spans="1:14" ht="12.6" customHeight="1" x14ac:dyDescent="0.25">
      <c r="A17" s="18" t="s">
        <v>29</v>
      </c>
      <c r="B17" s="19">
        <v>88.103200000000001</v>
      </c>
      <c r="C17" s="20">
        <v>84.869299999999996</v>
      </c>
      <c r="D17" s="19">
        <v>97.607600000000005</v>
      </c>
      <c r="E17" s="19" t="s">
        <v>30</v>
      </c>
      <c r="F17" s="19" t="s">
        <v>30</v>
      </c>
      <c r="G17" s="19" t="s">
        <v>30</v>
      </c>
      <c r="H17" s="21" t="s">
        <v>30</v>
      </c>
      <c r="I17" s="5"/>
      <c r="J17" s="5"/>
      <c r="L17" s="9" t="s">
        <v>31</v>
      </c>
      <c r="M17" s="24">
        <v>90.362499999999997</v>
      </c>
      <c r="N17" s="6"/>
    </row>
    <row r="18" spans="1:14" ht="12.6" customHeight="1" x14ac:dyDescent="0.25">
      <c r="A18" s="18" t="s">
        <v>24</v>
      </c>
      <c r="B18" s="19">
        <v>92.775999999999996</v>
      </c>
      <c r="C18" s="20">
        <v>89.9</v>
      </c>
      <c r="D18" s="19">
        <v>99.5</v>
      </c>
      <c r="E18" s="19">
        <v>77.599999999999994</v>
      </c>
      <c r="F18" s="19">
        <v>93.9</v>
      </c>
      <c r="G18" s="19">
        <v>98.1</v>
      </c>
      <c r="H18" s="21">
        <v>100</v>
      </c>
      <c r="I18" s="5"/>
      <c r="J18" s="5"/>
      <c r="L18" s="9" t="s">
        <v>32</v>
      </c>
      <c r="M18" s="10">
        <v>90.241500000000002</v>
      </c>
      <c r="N18" s="6"/>
    </row>
    <row r="19" spans="1:14" ht="12.6" customHeight="1" x14ac:dyDescent="0.25">
      <c r="A19" s="18" t="s">
        <v>33</v>
      </c>
      <c r="B19" s="19">
        <v>82.130700000000004</v>
      </c>
      <c r="C19" s="20">
        <v>76.7</v>
      </c>
      <c r="D19" s="19">
        <v>99</v>
      </c>
      <c r="E19" s="19">
        <v>56.5</v>
      </c>
      <c r="F19" s="19">
        <v>81.8</v>
      </c>
      <c r="G19" s="19">
        <v>95</v>
      </c>
      <c r="H19" s="21">
        <v>99</v>
      </c>
      <c r="I19" s="5"/>
      <c r="J19" s="5"/>
      <c r="L19" s="9" t="s">
        <v>26</v>
      </c>
      <c r="M19" s="10">
        <v>90.172700000000006</v>
      </c>
      <c r="N19" s="6"/>
    </row>
    <row r="20" spans="1:14" ht="12.6" customHeight="1" x14ac:dyDescent="0.25">
      <c r="A20" s="18" t="s">
        <v>34</v>
      </c>
      <c r="B20" s="19">
        <v>89.727500000000006</v>
      </c>
      <c r="C20" s="20">
        <v>86.6</v>
      </c>
      <c r="D20" s="19">
        <v>98.7</v>
      </c>
      <c r="E20" s="19">
        <v>76.599999999999994</v>
      </c>
      <c r="F20" s="19">
        <v>89.9</v>
      </c>
      <c r="G20" s="19">
        <v>94.5</v>
      </c>
      <c r="H20" s="21">
        <v>98.9</v>
      </c>
      <c r="I20" s="5"/>
      <c r="J20" s="1"/>
      <c r="L20" s="9" t="s">
        <v>23</v>
      </c>
      <c r="M20" s="10">
        <v>89.977400000000003</v>
      </c>
      <c r="N20" s="6"/>
    </row>
    <row r="21" spans="1:14" ht="12.6" customHeight="1" x14ac:dyDescent="0.25">
      <c r="A21" s="18" t="s">
        <v>22</v>
      </c>
      <c r="B21" s="19">
        <v>93.572900000000004</v>
      </c>
      <c r="C21" s="20">
        <v>91.8</v>
      </c>
      <c r="D21" s="19">
        <v>98.2</v>
      </c>
      <c r="E21" s="19">
        <v>88.8</v>
      </c>
      <c r="F21" s="19">
        <v>94</v>
      </c>
      <c r="G21" s="19">
        <v>99.3</v>
      </c>
      <c r="H21" s="21">
        <v>99.4</v>
      </c>
      <c r="I21" s="5"/>
      <c r="J21" s="1"/>
      <c r="L21" s="9" t="s">
        <v>35</v>
      </c>
      <c r="M21" s="10">
        <v>89.974800000000002</v>
      </c>
      <c r="N21" s="6"/>
    </row>
    <row r="22" spans="1:14" ht="12.6" customHeight="1" x14ac:dyDescent="0.25">
      <c r="A22" s="18" t="s">
        <v>36</v>
      </c>
      <c r="B22" s="19">
        <v>87.630799999999994</v>
      </c>
      <c r="C22" s="20">
        <v>84</v>
      </c>
      <c r="D22" s="19">
        <v>98</v>
      </c>
      <c r="E22" s="19">
        <v>60.7</v>
      </c>
      <c r="F22" s="19">
        <v>86.3</v>
      </c>
      <c r="G22" s="19">
        <v>95.2</v>
      </c>
      <c r="H22" s="21">
        <v>99</v>
      </c>
      <c r="I22" s="5"/>
      <c r="J22" s="1"/>
      <c r="L22" s="9" t="s">
        <v>34</v>
      </c>
      <c r="M22" s="10">
        <v>89.727500000000006</v>
      </c>
      <c r="N22" s="6"/>
    </row>
    <row r="23" spans="1:14" ht="12.6" customHeight="1" x14ac:dyDescent="0.25">
      <c r="A23" s="18" t="s">
        <v>31</v>
      </c>
      <c r="B23" s="19">
        <v>90.362499999999997</v>
      </c>
      <c r="C23" s="20">
        <v>87.9</v>
      </c>
      <c r="D23" s="19">
        <v>97.9</v>
      </c>
      <c r="E23" s="19" t="s">
        <v>30</v>
      </c>
      <c r="F23" s="19" t="s">
        <v>30</v>
      </c>
      <c r="G23" s="19" t="s">
        <v>30</v>
      </c>
      <c r="H23" s="21" t="s">
        <v>30</v>
      </c>
      <c r="I23" s="5"/>
      <c r="J23" s="1"/>
      <c r="L23" s="9" t="s">
        <v>29</v>
      </c>
      <c r="M23" s="10">
        <v>88.103200000000001</v>
      </c>
      <c r="N23" s="6"/>
    </row>
    <row r="24" spans="1:14" ht="12.6" customHeight="1" x14ac:dyDescent="0.25">
      <c r="A24" s="18" t="s">
        <v>15</v>
      </c>
      <c r="B24" s="19">
        <v>95.795100000000005</v>
      </c>
      <c r="C24" s="20">
        <v>94.7</v>
      </c>
      <c r="D24" s="19">
        <v>99.7</v>
      </c>
      <c r="E24" s="19">
        <v>87.6</v>
      </c>
      <c r="F24" s="19">
        <v>96.5</v>
      </c>
      <c r="G24" s="19">
        <v>99.2</v>
      </c>
      <c r="H24" s="21">
        <v>99.9</v>
      </c>
      <c r="I24" s="5"/>
      <c r="J24" s="1"/>
      <c r="L24" s="26" t="s">
        <v>20</v>
      </c>
      <c r="M24" s="10">
        <v>88.020399999999995</v>
      </c>
      <c r="N24" s="6"/>
    </row>
    <row r="25" spans="1:14" ht="12.6" customHeight="1" x14ac:dyDescent="0.25">
      <c r="A25" s="18" t="s">
        <v>8</v>
      </c>
      <c r="B25" s="19">
        <v>96.953400000000002</v>
      </c>
      <c r="C25" s="20">
        <v>96.3</v>
      </c>
      <c r="D25" s="19">
        <v>99</v>
      </c>
      <c r="E25" s="19">
        <v>92.9</v>
      </c>
      <c r="F25" s="19">
        <v>96.8</v>
      </c>
      <c r="G25" s="19">
        <v>98.4</v>
      </c>
      <c r="H25" s="21">
        <v>98.9</v>
      </c>
      <c r="I25" s="5"/>
      <c r="J25" s="1"/>
      <c r="L25" s="9" t="s">
        <v>36</v>
      </c>
      <c r="M25" s="10">
        <v>87.630799999999994</v>
      </c>
      <c r="N25" s="6"/>
    </row>
    <row r="26" spans="1:14" ht="12.6" customHeight="1" x14ac:dyDescent="0.25">
      <c r="A26" s="18" t="s">
        <v>28</v>
      </c>
      <c r="B26" s="19">
        <v>90.383899999999997</v>
      </c>
      <c r="C26" s="20">
        <v>85.9</v>
      </c>
      <c r="D26" s="19">
        <v>99.5</v>
      </c>
      <c r="E26" s="19">
        <v>74.5</v>
      </c>
      <c r="F26" s="19">
        <v>91.9</v>
      </c>
      <c r="G26" s="19">
        <v>96.4</v>
      </c>
      <c r="H26" s="21">
        <v>98.6</v>
      </c>
      <c r="I26" s="5"/>
      <c r="J26" s="1"/>
      <c r="L26" s="9" t="s">
        <v>37</v>
      </c>
      <c r="M26" s="10">
        <v>86.239800000000002</v>
      </c>
      <c r="N26" s="6"/>
    </row>
    <row r="27" spans="1:14" ht="12.6" customHeight="1" x14ac:dyDescent="0.25">
      <c r="A27" s="18" t="s">
        <v>38</v>
      </c>
      <c r="B27" s="19">
        <v>84.492599999999996</v>
      </c>
      <c r="C27" s="20">
        <v>80.8</v>
      </c>
      <c r="D27" s="19">
        <v>98.2</v>
      </c>
      <c r="E27" s="19">
        <v>63.3</v>
      </c>
      <c r="F27" s="19">
        <v>81.5</v>
      </c>
      <c r="G27" s="19">
        <v>92.9</v>
      </c>
      <c r="H27" s="21">
        <v>98.7</v>
      </c>
      <c r="I27" s="5"/>
      <c r="J27" s="1"/>
      <c r="L27" s="9" t="s">
        <v>39</v>
      </c>
      <c r="M27" s="10">
        <v>85.778700000000001</v>
      </c>
      <c r="N27" s="6"/>
    </row>
    <row r="28" spans="1:14" ht="12.6" customHeight="1" x14ac:dyDescent="0.25">
      <c r="A28" s="18" t="s">
        <v>32</v>
      </c>
      <c r="B28" s="19">
        <v>90.241500000000002</v>
      </c>
      <c r="C28" s="20">
        <v>88</v>
      </c>
      <c r="D28" s="19">
        <v>98.5</v>
      </c>
      <c r="E28" s="19">
        <v>83.2</v>
      </c>
      <c r="F28" s="19">
        <v>84.6</v>
      </c>
      <c r="G28" s="19">
        <v>91.5</v>
      </c>
      <c r="H28" s="21">
        <v>97.4</v>
      </c>
      <c r="I28" s="5"/>
      <c r="J28" s="1"/>
      <c r="L28" s="9" t="s">
        <v>27</v>
      </c>
      <c r="M28" s="10">
        <v>84.998999999999995</v>
      </c>
      <c r="N28" s="6"/>
    </row>
    <row r="29" spans="1:14" ht="12.6" customHeight="1" x14ac:dyDescent="0.25">
      <c r="A29" s="18" t="s">
        <v>37</v>
      </c>
      <c r="B29" s="19">
        <v>86.239800000000002</v>
      </c>
      <c r="C29" s="20">
        <v>82</v>
      </c>
      <c r="D29" s="19">
        <v>96.3</v>
      </c>
      <c r="E29" s="19">
        <v>66.5</v>
      </c>
      <c r="F29" s="19">
        <v>81.5</v>
      </c>
      <c r="G29" s="19">
        <v>94.4</v>
      </c>
      <c r="H29" s="21">
        <v>99.1</v>
      </c>
      <c r="I29" s="5"/>
      <c r="J29" s="1"/>
      <c r="L29" s="9" t="s">
        <v>38</v>
      </c>
      <c r="M29" s="10">
        <v>84.492599999999996</v>
      </c>
      <c r="N29" s="6"/>
    </row>
    <row r="30" spans="1:14" ht="12.6" customHeight="1" x14ac:dyDescent="0.25">
      <c r="A30" s="18" t="s">
        <v>40</v>
      </c>
      <c r="B30" s="19">
        <v>80.381599999999992</v>
      </c>
      <c r="C30" s="20">
        <v>75.7</v>
      </c>
      <c r="D30" s="19">
        <v>95.8</v>
      </c>
      <c r="E30" s="19">
        <v>57.2</v>
      </c>
      <c r="F30" s="19">
        <v>73.099999999999994</v>
      </c>
      <c r="G30" s="19">
        <v>89.8</v>
      </c>
      <c r="H30" s="21">
        <v>98.9</v>
      </c>
      <c r="I30" s="5"/>
      <c r="J30" s="1"/>
      <c r="L30" s="9" t="s">
        <v>33</v>
      </c>
      <c r="M30" s="10">
        <v>82.130700000000004</v>
      </c>
      <c r="N30" s="6"/>
    </row>
    <row r="31" spans="1:14" ht="12.6" customHeight="1" x14ac:dyDescent="0.25">
      <c r="A31" s="18" t="s">
        <v>39</v>
      </c>
      <c r="B31" s="19">
        <v>85.778700000000001</v>
      </c>
      <c r="C31" s="20">
        <v>83.7</v>
      </c>
      <c r="D31" s="19">
        <v>91.5</v>
      </c>
      <c r="E31" s="19">
        <v>81.5</v>
      </c>
      <c r="F31" s="19">
        <v>80.099999999999994</v>
      </c>
      <c r="G31" s="19">
        <v>89.7</v>
      </c>
      <c r="H31" s="21">
        <v>91.9</v>
      </c>
      <c r="I31" s="5"/>
      <c r="J31" s="1"/>
      <c r="L31" s="9" t="s">
        <v>40</v>
      </c>
      <c r="M31" s="10">
        <v>80.381599999999992</v>
      </c>
      <c r="N31" s="6"/>
    </row>
    <row r="32" spans="1:14" ht="12.6" customHeight="1" x14ac:dyDescent="0.25">
      <c r="A32" s="18" t="s">
        <v>35</v>
      </c>
      <c r="B32" s="19">
        <v>89.974800000000002</v>
      </c>
      <c r="C32" s="20">
        <v>86.8</v>
      </c>
      <c r="D32" s="19">
        <v>98.8</v>
      </c>
      <c r="E32" s="19">
        <v>73.8</v>
      </c>
      <c r="F32" s="19">
        <v>91</v>
      </c>
      <c r="G32" s="19">
        <v>98.7</v>
      </c>
      <c r="H32" s="21">
        <v>99.5</v>
      </c>
      <c r="I32" s="5"/>
      <c r="J32" s="1"/>
      <c r="L32" s="9" t="s">
        <v>18</v>
      </c>
      <c r="M32" s="10">
        <v>78.850200000000001</v>
      </c>
      <c r="N32" s="6"/>
    </row>
    <row r="33" spans="1:14" ht="12.6" customHeight="1" x14ac:dyDescent="0.25">
      <c r="A33" s="18" t="s">
        <v>17</v>
      </c>
      <c r="B33" s="19">
        <v>95.377499999999998</v>
      </c>
      <c r="C33" s="20">
        <v>93.7</v>
      </c>
      <c r="D33" s="19">
        <v>99.8</v>
      </c>
      <c r="E33" s="19">
        <v>85.9</v>
      </c>
      <c r="F33" s="19">
        <v>95.3</v>
      </c>
      <c r="G33" s="19">
        <v>99</v>
      </c>
      <c r="H33" s="21">
        <v>99.8</v>
      </c>
      <c r="I33" s="5"/>
      <c r="J33" s="1"/>
      <c r="L33" s="6"/>
      <c r="M33" s="6"/>
      <c r="N33" s="6"/>
    </row>
    <row r="34" spans="1:14" ht="12.6" customHeight="1" x14ac:dyDescent="0.25">
      <c r="A34" s="18" t="s">
        <v>21</v>
      </c>
      <c r="B34" s="19">
        <v>93.941000000000003</v>
      </c>
      <c r="C34" s="20">
        <v>92</v>
      </c>
      <c r="D34" s="19">
        <v>98.6</v>
      </c>
      <c r="E34" s="19">
        <v>83.9</v>
      </c>
      <c r="F34" s="19">
        <v>98</v>
      </c>
      <c r="G34" s="19">
        <v>97.7</v>
      </c>
      <c r="H34" s="21">
        <v>99</v>
      </c>
      <c r="I34" s="5"/>
      <c r="J34" s="1"/>
      <c r="L34" s="6"/>
      <c r="M34" s="6"/>
      <c r="N34" s="6"/>
    </row>
    <row r="35" spans="1:14" ht="15.6" customHeight="1" x14ac:dyDescent="0.25">
      <c r="A35" s="2"/>
      <c r="B35" s="2"/>
      <c r="C35" s="2"/>
      <c r="D35" s="2"/>
      <c r="E35" s="2"/>
      <c r="F35" s="3"/>
      <c r="G35" s="3"/>
      <c r="H35" s="3"/>
      <c r="I35" s="5"/>
      <c r="J35" s="1"/>
      <c r="L35" s="6"/>
      <c r="M35" s="6"/>
      <c r="N35" s="6"/>
    </row>
    <row r="36" spans="1:14" ht="16.649999999999999" customHeight="1" x14ac:dyDescent="0.25">
      <c r="A36" s="4" t="s">
        <v>41</v>
      </c>
      <c r="B36" s="2"/>
      <c r="C36" s="2"/>
      <c r="D36" s="2"/>
      <c r="E36" s="2"/>
      <c r="F36" s="3"/>
      <c r="G36" s="3"/>
      <c r="I36" s="5"/>
      <c r="J36" s="1"/>
      <c r="L36" s="6"/>
      <c r="M36" s="6"/>
      <c r="N36" s="6"/>
    </row>
    <row r="37" spans="1:14" ht="17.399999999999999" customHeight="1" x14ac:dyDescent="0.25">
      <c r="A37" s="3"/>
      <c r="B37" s="2"/>
      <c r="C37" s="2"/>
      <c r="D37" s="2"/>
      <c r="E37" s="2"/>
      <c r="F37" s="3"/>
      <c r="G37" s="3"/>
      <c r="H37" s="27"/>
      <c r="I37" s="5"/>
      <c r="J37" s="1"/>
    </row>
    <row r="38" spans="1:14" ht="12.9" customHeight="1" x14ac:dyDescent="0.25">
      <c r="A38" s="3"/>
      <c r="B38" s="2"/>
      <c r="C38" s="2"/>
      <c r="D38" s="2"/>
      <c r="E38" s="2"/>
      <c r="F38" s="3"/>
      <c r="G38" s="3"/>
      <c r="H38" s="3"/>
      <c r="I38" s="5"/>
      <c r="J38" s="1"/>
    </row>
    <row r="39" spans="1:14" ht="12.9" customHeight="1" x14ac:dyDescent="0.25">
      <c r="A39" s="3"/>
      <c r="B39" s="2"/>
      <c r="C39" s="2"/>
      <c r="D39" s="2"/>
      <c r="E39" s="2"/>
      <c r="F39" s="3"/>
      <c r="G39" s="3"/>
      <c r="H39" s="3"/>
      <c r="I39" s="5"/>
      <c r="J39" s="1"/>
    </row>
    <row r="40" spans="1:14" ht="12.9" customHeight="1" x14ac:dyDescent="0.25">
      <c r="A40" s="3"/>
      <c r="B40" s="2"/>
      <c r="C40" s="2"/>
      <c r="D40" s="2"/>
      <c r="E40" s="2"/>
      <c r="F40" s="3"/>
      <c r="G40" s="3"/>
      <c r="H40" s="3"/>
      <c r="I40" s="5"/>
      <c r="J40" s="1"/>
    </row>
    <row r="41" spans="1:14" ht="12.9" customHeight="1" x14ac:dyDescent="0.25">
      <c r="A41" s="3"/>
      <c r="B41" s="2"/>
      <c r="C41" s="2"/>
      <c r="D41" s="2"/>
      <c r="E41" s="2"/>
      <c r="F41" s="3"/>
      <c r="G41" s="3"/>
      <c r="H41" s="3"/>
      <c r="I41" s="5"/>
      <c r="J41" s="1"/>
    </row>
    <row r="42" spans="1:14" ht="12.9" customHeight="1" x14ac:dyDescent="0.25">
      <c r="A42" s="3"/>
      <c r="B42" s="2"/>
      <c r="C42" s="2"/>
      <c r="D42" s="2"/>
      <c r="E42" s="2"/>
      <c r="F42" s="3"/>
      <c r="G42" s="3"/>
      <c r="H42" s="3"/>
      <c r="I42" s="5"/>
      <c r="J42" s="1"/>
    </row>
    <row r="43" spans="1:14" ht="12.9" customHeight="1" x14ac:dyDescent="0.25">
      <c r="A43" s="3"/>
      <c r="B43" s="3"/>
      <c r="C43" s="3"/>
      <c r="D43" s="3"/>
      <c r="E43" s="3"/>
      <c r="F43" s="3"/>
      <c r="G43" s="3"/>
      <c r="H43" s="3"/>
      <c r="I43" s="5"/>
      <c r="J43" s="1"/>
    </row>
    <row r="44" spans="1:14" ht="3.6" customHeight="1" x14ac:dyDescent="0.25">
      <c r="A44" s="3"/>
      <c r="B44" s="3"/>
      <c r="C44" s="3"/>
      <c r="D44" s="3"/>
      <c r="E44" s="3"/>
      <c r="F44" s="3"/>
      <c r="G44" s="3"/>
      <c r="H44" s="3"/>
      <c r="I44" s="5"/>
      <c r="J44" s="1"/>
    </row>
    <row r="45" spans="1:14" ht="12" customHeight="1" x14ac:dyDescent="0.25">
      <c r="A45" s="3"/>
      <c r="B45" s="3"/>
      <c r="C45" s="3"/>
      <c r="D45" s="3"/>
      <c r="E45" s="3"/>
      <c r="F45" s="3"/>
      <c r="G45" s="3"/>
      <c r="H45" s="3"/>
      <c r="I45" s="5"/>
      <c r="J45" s="1"/>
    </row>
    <row r="46" spans="1:14" ht="12" customHeight="1" x14ac:dyDescent="0.25">
      <c r="A46" s="3"/>
      <c r="B46" s="3"/>
      <c r="C46" s="3"/>
      <c r="D46" s="3"/>
      <c r="E46" s="3"/>
      <c r="F46" s="3"/>
      <c r="G46" s="3"/>
      <c r="H46" s="3"/>
      <c r="I46" s="5"/>
      <c r="J46" s="1"/>
    </row>
    <row r="47" spans="1:14" ht="12.9" customHeight="1" x14ac:dyDescent="0.25">
      <c r="A47" s="3"/>
      <c r="B47" s="3"/>
      <c r="C47" s="3"/>
      <c r="D47" s="3"/>
      <c r="E47" s="3"/>
      <c r="F47" s="3"/>
      <c r="G47" s="3"/>
      <c r="H47" s="3"/>
      <c r="I47" s="5"/>
      <c r="J47" s="1"/>
    </row>
    <row r="48" spans="1:14" ht="12.9" customHeight="1" x14ac:dyDescent="0.25">
      <c r="A48" s="3"/>
      <c r="B48" s="3"/>
      <c r="C48" s="3"/>
      <c r="D48" s="3"/>
      <c r="E48" s="3"/>
      <c r="F48" s="3"/>
      <c r="G48" s="3"/>
      <c r="H48" s="3"/>
      <c r="I48" s="5"/>
      <c r="J48" s="1"/>
    </row>
    <row r="49" spans="1:10" ht="12.9" customHeight="1" x14ac:dyDescent="0.25">
      <c r="A49" s="3"/>
      <c r="B49" s="3"/>
      <c r="C49" s="3"/>
      <c r="D49" s="3"/>
      <c r="E49" s="3"/>
      <c r="F49" s="3"/>
      <c r="G49" s="3"/>
      <c r="H49" s="3"/>
      <c r="I49" s="5"/>
      <c r="J49" s="1"/>
    </row>
    <row r="50" spans="1:10" ht="12.9" customHeight="1" x14ac:dyDescent="0.25">
      <c r="A50" s="3"/>
      <c r="B50" s="3"/>
      <c r="C50" s="3"/>
      <c r="D50" s="3"/>
      <c r="E50" s="3"/>
      <c r="F50" s="3"/>
      <c r="G50" s="3"/>
      <c r="H50" s="3"/>
      <c r="I50" s="5"/>
      <c r="J50" s="1"/>
    </row>
    <row r="51" spans="1:10" ht="12.9" customHeight="1" x14ac:dyDescent="0.25">
      <c r="A51" s="3"/>
      <c r="B51" s="3"/>
      <c r="C51" s="3"/>
      <c r="D51" s="3"/>
      <c r="E51" s="3"/>
      <c r="F51" s="3"/>
      <c r="G51" s="3"/>
      <c r="H51" s="3"/>
      <c r="I51" s="5"/>
      <c r="J51" s="1"/>
    </row>
    <row r="52" spans="1:10" ht="12.9" customHeight="1" x14ac:dyDescent="0.25">
      <c r="A52" s="28"/>
      <c r="B52" s="3"/>
      <c r="C52" s="3"/>
      <c r="D52" s="3"/>
      <c r="E52" s="3"/>
      <c r="F52" s="3"/>
      <c r="G52" s="3"/>
      <c r="H52" s="3"/>
      <c r="I52" s="5"/>
      <c r="J52" s="1"/>
    </row>
    <row r="53" spans="1:10" ht="12.9" customHeight="1" x14ac:dyDescent="0.25">
      <c r="B53" s="3"/>
      <c r="C53" s="3"/>
      <c r="D53" s="3"/>
      <c r="E53" s="3"/>
      <c r="F53" s="3"/>
      <c r="G53" s="3"/>
      <c r="H53" s="3"/>
      <c r="I53" s="5"/>
      <c r="J53" s="1"/>
    </row>
    <row r="54" spans="1:10" ht="12.9" customHeight="1" x14ac:dyDescent="0.25">
      <c r="B54" s="3"/>
      <c r="C54" s="3"/>
      <c r="D54" s="3"/>
      <c r="E54" s="3"/>
      <c r="F54" s="3"/>
      <c r="G54" s="3"/>
      <c r="H54" s="3"/>
      <c r="I54" s="5"/>
      <c r="J54" s="1"/>
    </row>
    <row r="55" spans="1:10" ht="12.9" customHeight="1" x14ac:dyDescent="0.25">
      <c r="A55" s="28" t="s">
        <v>42</v>
      </c>
      <c r="B55" s="3"/>
      <c r="C55" s="3"/>
      <c r="D55" s="3"/>
      <c r="E55" s="3"/>
      <c r="F55" s="3"/>
      <c r="G55" s="3"/>
      <c r="H55" s="3"/>
      <c r="I55" s="5"/>
      <c r="J55" s="1"/>
    </row>
    <row r="56" spans="1:10" ht="12.9" customHeight="1" x14ac:dyDescent="0.25">
      <c r="A56" s="29" t="s">
        <v>43</v>
      </c>
      <c r="B56" s="3"/>
      <c r="C56" s="3"/>
      <c r="D56" s="3"/>
      <c r="E56" s="3"/>
      <c r="F56" s="3"/>
      <c r="G56" s="3"/>
      <c r="H56" s="3"/>
      <c r="I56" s="5"/>
      <c r="J56" s="1"/>
    </row>
    <row r="57" spans="1:10" ht="12.9" customHeight="1" x14ac:dyDescent="0.25">
      <c r="A57" s="29" t="s">
        <v>44</v>
      </c>
      <c r="B57" s="3"/>
      <c r="C57" s="3"/>
      <c r="D57" s="3"/>
      <c r="E57" s="3"/>
      <c r="F57" s="3"/>
      <c r="G57" s="3"/>
      <c r="H57" s="3"/>
      <c r="I57" s="5"/>
      <c r="J57" s="1"/>
    </row>
    <row r="58" spans="1:10" ht="12.9" customHeight="1" x14ac:dyDescent="0.25">
      <c r="B58" s="3"/>
      <c r="C58" s="3"/>
      <c r="D58" s="3"/>
      <c r="E58" s="3"/>
      <c r="F58" s="3"/>
      <c r="G58" s="3"/>
      <c r="H58" s="3"/>
      <c r="I58" s="5"/>
      <c r="J58" s="1"/>
    </row>
    <row r="59" spans="1:10" x14ac:dyDescent="0.25">
      <c r="I59" s="1"/>
      <c r="J59" s="1"/>
    </row>
    <row r="60" spans="1:10" x14ac:dyDescent="0.25">
      <c r="I60" s="1"/>
      <c r="J60" s="1"/>
    </row>
    <row r="61" spans="1:10" x14ac:dyDescent="0.25">
      <c r="I61" s="1"/>
      <c r="J61" s="1"/>
    </row>
    <row r="62" spans="1:10" x14ac:dyDescent="0.25">
      <c r="I62" s="1"/>
      <c r="J62" s="1"/>
    </row>
    <row r="63" spans="1:10" x14ac:dyDescent="0.25">
      <c r="I63" s="1"/>
      <c r="J63" s="1"/>
    </row>
    <row r="64" spans="1:10" x14ac:dyDescent="0.25">
      <c r="I64" s="1"/>
      <c r="J64" s="1"/>
    </row>
    <row r="65" spans="9:10" x14ac:dyDescent="0.25">
      <c r="I65" s="1"/>
      <c r="J65" s="1"/>
    </row>
    <row r="66" spans="9:10" x14ac:dyDescent="0.25">
      <c r="I66" s="1"/>
      <c r="J66" s="1"/>
    </row>
    <row r="67" spans="9:10" x14ac:dyDescent="0.25">
      <c r="I67" s="1"/>
      <c r="J67" s="1"/>
    </row>
    <row r="68" spans="9:10" x14ac:dyDescent="0.25">
      <c r="I68" s="1"/>
      <c r="J68" s="1"/>
    </row>
    <row r="69" spans="9:10" x14ac:dyDescent="0.25">
      <c r="I69" s="1"/>
      <c r="J69" s="1"/>
    </row>
    <row r="70" spans="9:10" x14ac:dyDescent="0.25">
      <c r="I70" s="1"/>
      <c r="J70" s="1"/>
    </row>
    <row r="71" spans="9:10" x14ac:dyDescent="0.25">
      <c r="I71" s="1"/>
      <c r="J71" s="1"/>
    </row>
    <row r="72" spans="9:10" x14ac:dyDescent="0.25">
      <c r="I72" s="1"/>
      <c r="J72" s="1"/>
    </row>
  </sheetData>
  <mergeCells count="6">
    <mergeCell ref="A1:H1"/>
    <mergeCell ref="A5:A6"/>
    <mergeCell ref="B5:B6"/>
    <mergeCell ref="C5:C6"/>
    <mergeCell ref="D5:D6"/>
    <mergeCell ref="E5:H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1.12,,4</vt:lpstr>
      <vt:lpstr>'1.12,,4'!Oblast_tisku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2021-11-02T10:42:50Z</dcterms:created>
  <dcterms:modified xsi:type="dcterms:W3CDTF">2021-11-02T11:08:57Z</dcterms:modified>
</cp:coreProperties>
</file>