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0370" windowHeight="11760" tabRatio="979"/>
  </bookViews>
  <sheets>
    <sheet name="26000418p1013" sheetId="14" r:id="rId1"/>
  </sheets>
  <definedNames>
    <definedName name="_xlnm.Print_Titles" localSheetId="0">'26000418p1013'!$1:$4</definedName>
  </definedNames>
  <calcPr calcId="125725"/>
</workbook>
</file>

<file path=xl/sharedStrings.xml><?xml version="1.0" encoding="utf-8"?>
<sst xmlns="http://schemas.openxmlformats.org/spreadsheetml/2006/main" count="125" uniqueCount="97">
  <si>
    <t>Celkem</t>
  </si>
  <si>
    <t>v tom</t>
  </si>
  <si>
    <t>Ženy celkem</t>
  </si>
  <si>
    <t>nemoc</t>
  </si>
  <si>
    <t>pracovní úraz</t>
  </si>
  <si>
    <t>ostatní úraz</t>
  </si>
  <si>
    <t>Sekce, oddíly 
CZ-NACE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</si>
  <si>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</si>
  <si>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</si>
  <si>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</si>
  <si>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</si>
  <si>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</si>
  <si>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</si>
  <si>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07 Těžba a úprava rud</t>
  </si>
  <si>
    <t>08 Ostatní těžba a dobývání</t>
  </si>
  <si>
    <t>09 Podpůrné činnosti při těžbě</t>
  </si>
  <si>
    <t>13 Výroba textilií</t>
  </si>
  <si>
    <t>14 Výroba oděvů</t>
  </si>
  <si>
    <t>15 Výroba usní a souvis. výrobků</t>
  </si>
  <si>
    <t>16 Zprac. dřeva, výr. dřev., kork., prout. a slam. výr.,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</si>
  <si>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</si>
  <si>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</si>
  <si>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</si>
  <si>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</si>
  <si>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a farmac. přípravků</t>
  </si>
  <si>
    <t>22 Výroba pryžových a plastových výrobků</t>
  </si>
  <si>
    <t>23 Výroba ost. nekovových minerál.výrobků</t>
  </si>
  <si>
    <t>24 Výroba základních kovů, hutní zprac. kovů; slévárenství</t>
  </si>
  <si>
    <t>25 Výroba kovových konstrukcí a kovoděl. výr., kromě strojů a zařízení</t>
  </si>
  <si>
    <t>26 Výroba počítačů, elektronických a optických přístrojů a zařízení</t>
  </si>
  <si>
    <t>27 Výroba elektrických zařízení</t>
  </si>
  <si>
    <t>29 Výroba motorových vozidel (kromě motocyklů),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</si>
  <si>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</si>
  <si>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</si>
  <si>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</si>
  <si>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</si>
  <si>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vzduchu</t>
  </si>
  <si>
    <t>36 Shromažďování, úprava a rozvod vody</t>
  </si>
  <si>
    <t>37 Činnosti související s odpadními vodami</t>
  </si>
  <si>
    <t>38 Shromažď., sběr a odstraň. odpadů, úprava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</si>
  <si>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</si>
  <si>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</si>
  <si>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</si>
  <si>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</si>
  <si>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</si>
  <si>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</si>
  <si>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</si>
  <si>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</si>
  <si>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</si>
  <si>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</si>
  <si>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</si>
  <si>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</si>
  <si>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</si>
  <si>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</si>
  <si>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</si>
  <si>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</si>
  <si>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</si>
  <si>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</si>
  <si>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</si>
  <si>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</si>
  <si>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a penzij. financování</t>
  </si>
  <si>
    <t>66 Ostatní finanční činnosti</t>
  </si>
  <si>
    <t>L Činnosti v oblasti nemovitostí</t>
  </si>
  <si>
    <t>69 Právní a účetnické činnosti</t>
  </si>
  <si>
    <t>70 Činnosti vedení podniků; poradenství v oblasti řízení</t>
  </si>
  <si>
    <t>71 Architekt. a inženýr. činnosti; tech. zkoušky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</si>
  <si>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</si>
  <si>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</si>
  <si>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</si>
  <si>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</si>
  <si>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</si>
  <si>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</si>
  <si>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rezervační a souv. činnosti</t>
  </si>
  <si>
    <t>80 Bezpečnostní a pátrací činnosti</t>
  </si>
  <si>
    <t>81 Činnosti souv. se stavbami a úpravou krajiny</t>
  </si>
  <si>
    <t>82 Administ., kancel. a jiné podpůrné čin. pro podnikání</t>
  </si>
  <si>
    <t>O Veřejná správa a obrana; povinné sociální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</si>
  <si>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</si>
  <si>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</si>
  <si>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</si>
  <si>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</si>
  <si>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</si>
  <si>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</si>
  <si>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</si>
  <si>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</si>
  <si>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spol. zájmů</t>
  </si>
  <si>
    <t>95 Opravy počítačů a výr. pro osobní potřebu a přev. pro domácnost</t>
  </si>
  <si>
    <t>96 Poskytování ostatních osobních služeb</t>
  </si>
  <si>
    <t>U Činnosti exteritoriálních organizací a orgánů</t>
  </si>
  <si>
    <t>11 Výroba nápojů</t>
  </si>
  <si>
    <t>12 Výroba tabákových výrobků</t>
  </si>
  <si>
    <t>10 Výroba potravinářských výrobků</t>
  </si>
  <si>
    <t>28 Výroba strojů a zařízení j.n.</t>
  </si>
  <si>
    <t>65 Pojištění, zajištění a penz. financ., kromě povin. soc. zab.</t>
  </si>
  <si>
    <t>Tab. 13: Počet kalendářních dnů pracovní neschopnosti na 1 nově hlášený případ v ČR dle sekcí, oddílů CZ-NACE za 1. pololetí 2018</t>
  </si>
  <si>
    <t xml:space="preserve">i.d. </t>
  </si>
  <si>
    <t>-</t>
  </si>
</sst>
</file>

<file path=xl/styles.xml><?xml version="1.0" encoding="utf-8"?>
<styleSheet xmlns="http://schemas.openxmlformats.org/spreadsheetml/2006/main">
  <numFmts count="1">
    <numFmt numFmtId="165" formatCode="##0.000"/>
  </numFmts>
  <fonts count="8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5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4" fontId="4" fillId="2" borderId="0" xfId="1" applyNumberFormat="1" applyFont="1" applyFill="1"/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5" fillId="2" borderId="5" xfId="1" applyFont="1" applyFill="1" applyBorder="1" applyAlignment="1">
      <alignment horizontal="left" vertical="center"/>
    </xf>
    <xf numFmtId="165" fontId="4" fillId="2" borderId="0" xfId="1" applyNumberFormat="1" applyFont="1" applyFill="1" applyAlignment="1">
      <alignment horizontal="right" vertical="center"/>
    </xf>
    <xf numFmtId="0" fontId="4" fillId="2" borderId="6" xfId="1" applyFont="1" applyFill="1" applyBorder="1" applyAlignment="1">
      <alignment horizontal="left" vertical="center" wrapText="1" indent="1"/>
    </xf>
    <xf numFmtId="4" fontId="3" fillId="2" borderId="7" xfId="0" applyNumberFormat="1" applyFont="1" applyFill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/>
    <xf numFmtId="4" fontId="4" fillId="2" borderId="9" xfId="1" applyNumberFormat="1" applyFont="1" applyFill="1" applyBorder="1" applyAlignment="1">
      <alignment horizontal="center"/>
    </xf>
    <xf numFmtId="4" fontId="4" fillId="2" borderId="10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</cellXfs>
  <cellStyles count="6">
    <cellStyle name="normální" xfId="0" builtinId="0"/>
    <cellStyle name="normální 2" xfId="1"/>
    <cellStyle name="normální 3" xfId="2"/>
    <cellStyle name="normální 4" xfId="3"/>
    <cellStyle name="Normální 5" xfId="4"/>
    <cellStyle name="Normální 6" xfId="5"/>
  </cellStyles>
  <dxfs count="1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4">
    <tabColor theme="0"/>
  </sheetPr>
  <dimension ref="A1:J91"/>
  <sheetViews>
    <sheetView tabSelected="1" workbookViewId="0">
      <selection activeCell="N21" sqref="N21"/>
    </sheetView>
  </sheetViews>
  <sheetFormatPr defaultColWidth="9.140625" defaultRowHeight="13.5" customHeight="1"/>
  <cols>
    <col min="1" max="1" width="42.7109375" style="2" customWidth="1"/>
    <col min="2" max="9" width="7.7109375" style="4" customWidth="1"/>
    <col min="10" max="16384" width="9.140625" style="2"/>
  </cols>
  <sheetData>
    <row r="1" spans="1:10" ht="13.5" customHeight="1">
      <c r="A1" s="1" t="s">
        <v>94</v>
      </c>
    </row>
    <row r="2" spans="1:10" ht="13.5" customHeight="1" thickBot="1"/>
    <row r="3" spans="1:10" ht="13.5" customHeight="1">
      <c r="A3" s="20" t="s">
        <v>6</v>
      </c>
      <c r="B3" s="16" t="s">
        <v>0</v>
      </c>
      <c r="C3" s="18" t="s">
        <v>1</v>
      </c>
      <c r="D3" s="19"/>
      <c r="E3" s="23"/>
      <c r="F3" s="16" t="s">
        <v>2</v>
      </c>
      <c r="G3" s="18" t="s">
        <v>1</v>
      </c>
      <c r="H3" s="19"/>
      <c r="I3" s="19"/>
    </row>
    <row r="4" spans="1:10" s="3" customFormat="1" ht="42" customHeight="1" thickBot="1">
      <c r="A4" s="21"/>
      <c r="B4" s="22"/>
      <c r="C4" s="15" t="s">
        <v>3</v>
      </c>
      <c r="D4" s="15" t="s">
        <v>4</v>
      </c>
      <c r="E4" s="15" t="s">
        <v>5</v>
      </c>
      <c r="F4" s="17"/>
      <c r="G4" s="15" t="s">
        <v>3</v>
      </c>
      <c r="H4" s="15" t="s">
        <v>4</v>
      </c>
      <c r="I4" s="5" t="s">
        <v>5</v>
      </c>
    </row>
    <row r="5" spans="1:10" s="6" customFormat="1" ht="16.5" customHeight="1">
      <c r="A5" s="7" t="s">
        <v>7</v>
      </c>
      <c r="B5" s="12">
        <v>39.0527489113</v>
      </c>
      <c r="C5" s="12">
        <v>37.501860301900003</v>
      </c>
      <c r="D5" s="12">
        <v>54.541268389999999</v>
      </c>
      <c r="E5" s="12">
        <v>52.851754083899998</v>
      </c>
      <c r="F5" s="12">
        <v>39.9010013344</v>
      </c>
      <c r="G5" s="12">
        <v>38.762437026199997</v>
      </c>
      <c r="H5" s="12">
        <v>54.649822244799999</v>
      </c>
      <c r="I5" s="13">
        <v>55.748453746099997</v>
      </c>
      <c r="J5" s="8"/>
    </row>
    <row r="6" spans="1:10" s="6" customFormat="1" ht="13.5" customHeight="1">
      <c r="A6" s="9" t="s">
        <v>8</v>
      </c>
      <c r="B6" s="10">
        <v>54.827588075900003</v>
      </c>
      <c r="C6" s="10">
        <v>53.754498714699999</v>
      </c>
      <c r="D6" s="10">
        <v>59.158163265299997</v>
      </c>
      <c r="E6" s="10">
        <v>61.598016336100002</v>
      </c>
      <c r="F6" s="10">
        <v>56.211078472499999</v>
      </c>
      <c r="G6" s="10">
        <v>55.2997930266</v>
      </c>
      <c r="H6" s="10">
        <v>59.984732824399998</v>
      </c>
      <c r="I6" s="11">
        <v>65.138947368399997</v>
      </c>
      <c r="J6" s="14"/>
    </row>
    <row r="7" spans="1:10" s="6" customFormat="1" ht="13.5" customHeight="1">
      <c r="A7" s="9" t="s">
        <v>9</v>
      </c>
      <c r="B7" s="10">
        <v>45.315228967000003</v>
      </c>
      <c r="C7" s="10">
        <v>42.913097199299997</v>
      </c>
      <c r="D7" s="10">
        <v>66.279069767400003</v>
      </c>
      <c r="E7" s="10">
        <v>57.346153846199996</v>
      </c>
      <c r="F7" s="10">
        <v>45.737217598100003</v>
      </c>
      <c r="G7" s="10">
        <v>43.469755469799999</v>
      </c>
      <c r="H7" s="10">
        <v>96.529411764700001</v>
      </c>
      <c r="I7" s="11">
        <v>64.851063829799998</v>
      </c>
      <c r="J7" s="14"/>
    </row>
    <row r="8" spans="1:10" s="6" customFormat="1" ht="13.5" customHeight="1">
      <c r="A8" s="9" t="s">
        <v>10</v>
      </c>
      <c r="B8" s="10">
        <v>37.7338709677</v>
      </c>
      <c r="C8" s="10">
        <v>35.485148514899997</v>
      </c>
      <c r="D8" s="10">
        <v>59.684210526299999</v>
      </c>
      <c r="E8" s="10">
        <v>39.111111111100001</v>
      </c>
      <c r="F8" s="10">
        <v>44.897435897400001</v>
      </c>
      <c r="G8" s="10">
        <v>47.935483871000002</v>
      </c>
      <c r="H8" s="10">
        <v>26.666666666699999</v>
      </c>
      <c r="I8" s="11">
        <v>37</v>
      </c>
      <c r="J8" s="14"/>
    </row>
    <row r="9" spans="1:10" s="6" customFormat="1" ht="13.5" customHeight="1">
      <c r="A9" s="9" t="s">
        <v>11</v>
      </c>
      <c r="B9" s="10">
        <v>48.0599378004</v>
      </c>
      <c r="C9" s="10">
        <v>43.162092347399998</v>
      </c>
      <c r="D9" s="10">
        <v>144.1588785047</v>
      </c>
      <c r="E9" s="10">
        <v>62.732732732700001</v>
      </c>
      <c r="F9" s="10">
        <v>45.534722222200003</v>
      </c>
      <c r="G9" s="10">
        <v>42.4494949495</v>
      </c>
      <c r="H9" s="10">
        <v>75.571428571400006</v>
      </c>
      <c r="I9" s="11">
        <v>80.413793103399996</v>
      </c>
      <c r="J9" s="14"/>
    </row>
    <row r="10" spans="1:10" s="6" customFormat="1" ht="13.5" customHeight="1">
      <c r="A10" s="9" t="s">
        <v>12</v>
      </c>
      <c r="B10" s="24" t="s">
        <v>95</v>
      </c>
      <c r="C10" s="24" t="s">
        <v>95</v>
      </c>
      <c r="D10" s="24" t="s">
        <v>95</v>
      </c>
      <c r="E10" s="24" t="s">
        <v>95</v>
      </c>
      <c r="F10" s="24" t="s">
        <v>95</v>
      </c>
      <c r="G10" s="24" t="s">
        <v>95</v>
      </c>
      <c r="H10" s="24" t="s">
        <v>95</v>
      </c>
      <c r="I10" s="25" t="s">
        <v>95</v>
      </c>
      <c r="J10" s="14"/>
    </row>
    <row r="11" spans="1:10" s="6" customFormat="1" ht="13.5" customHeight="1">
      <c r="A11" s="9" t="s">
        <v>13</v>
      </c>
      <c r="B11" s="10" t="s">
        <v>95</v>
      </c>
      <c r="C11" s="10" t="s">
        <v>95</v>
      </c>
      <c r="D11" s="10" t="s">
        <v>95</v>
      </c>
      <c r="E11" s="10" t="s">
        <v>95</v>
      </c>
      <c r="F11" s="10" t="s">
        <v>95</v>
      </c>
      <c r="G11" s="10" t="s">
        <v>95</v>
      </c>
      <c r="H11" s="10" t="s">
        <v>95</v>
      </c>
      <c r="I11" s="11" t="s">
        <v>95</v>
      </c>
      <c r="J11" s="14"/>
    </row>
    <row r="12" spans="1:10" s="6" customFormat="1" ht="13.5" customHeight="1">
      <c r="A12" s="9" t="s">
        <v>14</v>
      </c>
      <c r="B12" s="10">
        <v>46.857276119399998</v>
      </c>
      <c r="C12" s="10">
        <v>42.924242424200003</v>
      </c>
      <c r="D12" s="10">
        <v>80.058823529400001</v>
      </c>
      <c r="E12" s="10">
        <v>66.865979381399995</v>
      </c>
      <c r="F12" s="10">
        <v>38.588235294100002</v>
      </c>
      <c r="G12" s="10">
        <v>34.763005780299999</v>
      </c>
      <c r="H12" s="10">
        <v>85.5</v>
      </c>
      <c r="I12" s="11">
        <v>85.916666666699996</v>
      </c>
      <c r="J12" s="14"/>
    </row>
    <row r="13" spans="1:10" s="6" customFormat="1" ht="13.5" customHeight="1">
      <c r="A13" s="9" t="s">
        <v>15</v>
      </c>
      <c r="B13" s="10">
        <v>32.916208791199999</v>
      </c>
      <c r="C13" s="10">
        <v>30.294308943099999</v>
      </c>
      <c r="D13" s="10">
        <v>58.973684210499997</v>
      </c>
      <c r="E13" s="10">
        <v>41.2133333333</v>
      </c>
      <c r="F13" s="10">
        <v>33.615384615400004</v>
      </c>
      <c r="G13" s="10">
        <v>34.727272727299997</v>
      </c>
      <c r="H13" s="10" t="s">
        <v>96</v>
      </c>
      <c r="I13" s="11">
        <v>27.5</v>
      </c>
      <c r="J13" s="14"/>
    </row>
    <row r="14" spans="1:10" s="6" customFormat="1" ht="13.5" customHeight="1">
      <c r="A14" s="9" t="s">
        <v>91</v>
      </c>
      <c r="B14" s="10">
        <v>47.813090261699998</v>
      </c>
      <c r="C14" s="10">
        <v>46.560120503</v>
      </c>
      <c r="D14" s="10">
        <v>56.535905680600003</v>
      </c>
      <c r="E14" s="10">
        <v>58.0980490245</v>
      </c>
      <c r="F14" s="10">
        <v>50.206412825699999</v>
      </c>
      <c r="G14" s="10">
        <v>49.096885813100002</v>
      </c>
      <c r="H14" s="10">
        <v>57.907834101399999</v>
      </c>
      <c r="I14" s="11">
        <v>63.471641791000003</v>
      </c>
      <c r="J14" s="8"/>
    </row>
    <row r="15" spans="1:10" s="6" customFormat="1" ht="13.5" customHeight="1">
      <c r="A15" s="9" t="s">
        <v>89</v>
      </c>
      <c r="B15" s="10">
        <v>40.411282697799997</v>
      </c>
      <c r="C15" s="10">
        <v>38.660507246400002</v>
      </c>
      <c r="D15" s="10">
        <v>58.860465116299999</v>
      </c>
      <c r="E15" s="10">
        <v>50.336391437300001</v>
      </c>
      <c r="F15" s="10">
        <v>42.304761904800003</v>
      </c>
      <c r="G15" s="10">
        <v>40.991754122899998</v>
      </c>
      <c r="H15" s="10">
        <v>61.46875</v>
      </c>
      <c r="I15" s="11">
        <v>53.25</v>
      </c>
      <c r="J15" s="8"/>
    </row>
    <row r="16" spans="1:10" s="6" customFormat="1" ht="13.5" customHeight="1">
      <c r="A16" s="9" t="s">
        <v>90</v>
      </c>
      <c r="B16" s="10">
        <v>33.262295082000001</v>
      </c>
      <c r="C16" s="10">
        <v>33.227611940300001</v>
      </c>
      <c r="D16" s="10">
        <v>44.333333333299997</v>
      </c>
      <c r="E16" s="10">
        <v>32.558823529400001</v>
      </c>
      <c r="F16" s="10">
        <v>39.340579710100002</v>
      </c>
      <c r="G16" s="10">
        <v>40.782258064499999</v>
      </c>
      <c r="H16" s="10" t="s">
        <v>96</v>
      </c>
      <c r="I16" s="11">
        <v>26.571428571399998</v>
      </c>
      <c r="J16" s="8"/>
    </row>
    <row r="17" spans="1:10" s="6" customFormat="1" ht="13.5" customHeight="1">
      <c r="A17" s="9" t="s">
        <v>16</v>
      </c>
      <c r="B17" s="10">
        <v>41.6569361277</v>
      </c>
      <c r="C17" s="10">
        <v>40.4915230489</v>
      </c>
      <c r="D17" s="10">
        <v>47.358255451700003</v>
      </c>
      <c r="E17" s="10">
        <v>53.283154121899997</v>
      </c>
      <c r="F17" s="10">
        <v>45.310446009400003</v>
      </c>
      <c r="G17" s="10">
        <v>43.934002563</v>
      </c>
      <c r="H17" s="10">
        <v>55.805194805200003</v>
      </c>
      <c r="I17" s="11">
        <v>62.804347826099999</v>
      </c>
      <c r="J17" s="8"/>
    </row>
    <row r="18" spans="1:10" s="6" customFormat="1" ht="13.5" customHeight="1">
      <c r="A18" s="9" t="s">
        <v>17</v>
      </c>
      <c r="B18" s="10">
        <v>45.172649927400002</v>
      </c>
      <c r="C18" s="10">
        <v>44.229632945399999</v>
      </c>
      <c r="D18" s="10">
        <v>49.038461538500002</v>
      </c>
      <c r="E18" s="10">
        <v>58.591973244099997</v>
      </c>
      <c r="F18" s="10">
        <v>45.4909006066</v>
      </c>
      <c r="G18" s="10">
        <v>44.759105752300002</v>
      </c>
      <c r="H18" s="10">
        <v>46.408163265299997</v>
      </c>
      <c r="I18" s="11">
        <v>56.6953125</v>
      </c>
      <c r="J18" s="8"/>
    </row>
    <row r="19" spans="1:10" s="6" customFormat="1" ht="13.5" customHeight="1">
      <c r="A19" s="9" t="s">
        <v>18</v>
      </c>
      <c r="B19" s="10">
        <v>44.401570048300002</v>
      </c>
      <c r="C19" s="10">
        <v>42.907022106600003</v>
      </c>
      <c r="D19" s="10">
        <v>56</v>
      </c>
      <c r="E19" s="10">
        <v>65.6875</v>
      </c>
      <c r="F19" s="10">
        <v>45.502255639099999</v>
      </c>
      <c r="G19" s="10">
        <v>43.576892430299999</v>
      </c>
      <c r="H19" s="10">
        <v>62.583333333299997</v>
      </c>
      <c r="I19" s="11">
        <v>80.603174603200003</v>
      </c>
      <c r="J19" s="8"/>
    </row>
    <row r="20" spans="1:10" s="6" customFormat="1" ht="26.25" customHeight="1">
      <c r="A20" s="9" t="s">
        <v>19</v>
      </c>
      <c r="B20" s="10">
        <v>44.763798152699998</v>
      </c>
      <c r="C20" s="10">
        <v>43.316369574100001</v>
      </c>
      <c r="D20" s="10">
        <v>49.628846153799998</v>
      </c>
      <c r="E20" s="10">
        <v>52.798810703699999</v>
      </c>
      <c r="F20" s="10">
        <v>47.273067331699998</v>
      </c>
      <c r="G20" s="10">
        <v>46.941752096899997</v>
      </c>
      <c r="H20" s="10">
        <v>46.659574468099997</v>
      </c>
      <c r="I20" s="11">
        <v>51.903614457800003</v>
      </c>
      <c r="J20" s="8"/>
    </row>
    <row r="21" spans="1:10" s="6" customFormat="1" ht="13.5" customHeight="1">
      <c r="A21" s="9" t="s">
        <v>20</v>
      </c>
      <c r="B21" s="10">
        <v>39.468917112299998</v>
      </c>
      <c r="C21" s="10">
        <v>37.837964701499999</v>
      </c>
      <c r="D21" s="10">
        <v>59.842696629199999</v>
      </c>
      <c r="E21" s="10">
        <v>50.010416666700003</v>
      </c>
      <c r="F21" s="10">
        <v>44.053987297100001</v>
      </c>
      <c r="G21" s="10">
        <v>42.4502459327</v>
      </c>
      <c r="H21" s="10">
        <v>73.891304347800002</v>
      </c>
      <c r="I21" s="11">
        <v>63.820689655199999</v>
      </c>
      <c r="J21" s="8"/>
    </row>
    <row r="22" spans="1:10" s="6" customFormat="1" ht="13.5" customHeight="1">
      <c r="A22" s="9" t="s">
        <v>21</v>
      </c>
      <c r="B22" s="10">
        <v>39.6089949518</v>
      </c>
      <c r="C22" s="10">
        <v>38.138846350199998</v>
      </c>
      <c r="D22" s="10">
        <v>47.967391304300001</v>
      </c>
      <c r="E22" s="10">
        <v>53.951149425300002</v>
      </c>
      <c r="F22" s="10">
        <v>41.334135579600002</v>
      </c>
      <c r="G22" s="10">
        <v>40.143043478300001</v>
      </c>
      <c r="H22" s="10">
        <v>58.555555555600002</v>
      </c>
      <c r="I22" s="11">
        <v>54.608108108099998</v>
      </c>
      <c r="J22" s="8"/>
    </row>
    <row r="23" spans="1:10" s="6" customFormat="1" ht="13.5" customHeight="1">
      <c r="A23" s="9" t="s">
        <v>22</v>
      </c>
      <c r="B23" s="10">
        <v>53.3392070485</v>
      </c>
      <c r="C23" s="10">
        <v>50.805825242700003</v>
      </c>
      <c r="D23" s="10">
        <v>97</v>
      </c>
      <c r="E23" s="10">
        <v>73.764705882399994</v>
      </c>
      <c r="F23" s="10">
        <v>40.8125</v>
      </c>
      <c r="G23" s="10">
        <v>36.122807017500001</v>
      </c>
      <c r="H23" s="10">
        <v>57.666666666700003</v>
      </c>
      <c r="I23" s="11">
        <v>95</v>
      </c>
      <c r="J23" s="8"/>
    </row>
    <row r="24" spans="1:10" s="6" customFormat="1" ht="13.5" customHeight="1">
      <c r="A24" s="9" t="s">
        <v>23</v>
      </c>
      <c r="B24" s="10">
        <v>38.097672643999999</v>
      </c>
      <c r="C24" s="10">
        <v>36.305431493999997</v>
      </c>
      <c r="D24" s="10">
        <v>54.817391304300003</v>
      </c>
      <c r="E24" s="10">
        <v>50.5173410405</v>
      </c>
      <c r="F24" s="10">
        <v>39.879071084700001</v>
      </c>
      <c r="G24" s="10">
        <v>38.734375</v>
      </c>
      <c r="H24" s="10">
        <v>51.811594202899997</v>
      </c>
      <c r="I24" s="11">
        <v>54.590909090899999</v>
      </c>
      <c r="J24" s="8"/>
    </row>
    <row r="25" spans="1:10" s="6" customFormat="1" ht="30" customHeight="1">
      <c r="A25" s="9" t="s">
        <v>24</v>
      </c>
      <c r="B25" s="10">
        <v>36.981510498299997</v>
      </c>
      <c r="C25" s="10">
        <v>36.263935527199997</v>
      </c>
      <c r="D25" s="10">
        <v>40.047619047600001</v>
      </c>
      <c r="E25" s="10">
        <v>48.725146198799997</v>
      </c>
      <c r="F25" s="10">
        <v>38.8110403397</v>
      </c>
      <c r="G25" s="10">
        <v>38.347826087000001</v>
      </c>
      <c r="H25" s="10">
        <v>42.653846153800004</v>
      </c>
      <c r="I25" s="11">
        <v>48.336734693899999</v>
      </c>
      <c r="J25" s="8"/>
    </row>
    <row r="26" spans="1:10" s="6" customFormat="1" ht="13.5" customHeight="1">
      <c r="A26" s="9" t="s">
        <v>25</v>
      </c>
      <c r="B26" s="10">
        <v>38.831269450199997</v>
      </c>
      <c r="C26" s="10">
        <v>37.390024082300002</v>
      </c>
      <c r="D26" s="10">
        <v>48.429015544000002</v>
      </c>
      <c r="E26" s="10">
        <v>51.038352846199999</v>
      </c>
      <c r="F26" s="10">
        <v>44.157006264400003</v>
      </c>
      <c r="G26" s="10">
        <v>43.082278028200001</v>
      </c>
      <c r="H26" s="10">
        <v>56.715210356</v>
      </c>
      <c r="I26" s="11">
        <v>56.831626848699997</v>
      </c>
      <c r="J26" s="8"/>
    </row>
    <row r="27" spans="1:10" s="6" customFormat="1" ht="13.5" customHeight="1">
      <c r="A27" s="9" t="s">
        <v>26</v>
      </c>
      <c r="B27" s="10">
        <v>39.569953765299999</v>
      </c>
      <c r="C27" s="10">
        <v>37.945313062899999</v>
      </c>
      <c r="D27" s="10">
        <v>51.948364888100002</v>
      </c>
      <c r="E27" s="10">
        <v>51.124905944299996</v>
      </c>
      <c r="F27" s="10">
        <v>42.450958904099998</v>
      </c>
      <c r="G27" s="10">
        <v>41.515301085899999</v>
      </c>
      <c r="H27" s="10">
        <v>42.623931623899999</v>
      </c>
      <c r="I27" s="11">
        <v>58.5563139932</v>
      </c>
      <c r="J27" s="8"/>
    </row>
    <row r="28" spans="1:10" s="6" customFormat="1" ht="13.5" customHeight="1">
      <c r="A28" s="9" t="s">
        <v>27</v>
      </c>
      <c r="B28" s="10">
        <v>43.161678115800001</v>
      </c>
      <c r="C28" s="10">
        <v>41.605403348599999</v>
      </c>
      <c r="D28" s="10">
        <v>58.006237006200003</v>
      </c>
      <c r="E28" s="10">
        <v>50.626720647799999</v>
      </c>
      <c r="F28" s="10">
        <v>45.7994137353</v>
      </c>
      <c r="G28" s="10">
        <v>44.8437642759</v>
      </c>
      <c r="H28" s="10">
        <v>76.923076923099998</v>
      </c>
      <c r="I28" s="11">
        <v>51.287500000000001</v>
      </c>
      <c r="J28" s="8"/>
    </row>
    <row r="29" spans="1:10" s="6" customFormat="1" ht="27" customHeight="1">
      <c r="A29" s="9" t="s">
        <v>28</v>
      </c>
      <c r="B29" s="10">
        <v>38.110459883200001</v>
      </c>
      <c r="C29" s="10">
        <v>36.611941024799997</v>
      </c>
      <c r="D29" s="10">
        <v>46.057722308899997</v>
      </c>
      <c r="E29" s="10">
        <v>47.863942712700002</v>
      </c>
      <c r="F29" s="10">
        <v>43.501914862299998</v>
      </c>
      <c r="G29" s="10">
        <v>42.568525481999998</v>
      </c>
      <c r="H29" s="10">
        <v>50.076923076900002</v>
      </c>
      <c r="I29" s="11">
        <v>55.842370744</v>
      </c>
      <c r="J29" s="8"/>
    </row>
    <row r="30" spans="1:10" s="6" customFormat="1" ht="26.25" customHeight="1">
      <c r="A30" s="9" t="s">
        <v>29</v>
      </c>
      <c r="B30" s="10">
        <v>35.331223133999998</v>
      </c>
      <c r="C30" s="10">
        <v>34.509540695699997</v>
      </c>
      <c r="D30" s="10">
        <v>45.439024390199997</v>
      </c>
      <c r="E30" s="10">
        <v>45.583333333299997</v>
      </c>
      <c r="F30" s="10">
        <v>41.469658743899998</v>
      </c>
      <c r="G30" s="10">
        <v>40.713016499799998</v>
      </c>
      <c r="H30" s="10">
        <v>55.978723404299998</v>
      </c>
      <c r="I30" s="11">
        <v>53.386768447800002</v>
      </c>
      <c r="J30" s="8"/>
    </row>
    <row r="31" spans="1:10" s="6" customFormat="1" ht="13.5" customHeight="1">
      <c r="A31" s="9" t="s">
        <v>30</v>
      </c>
      <c r="B31" s="10">
        <v>36.300325816099999</v>
      </c>
      <c r="C31" s="10">
        <v>35.064937356599998</v>
      </c>
      <c r="D31" s="10">
        <v>43.596050269300001</v>
      </c>
      <c r="E31" s="10">
        <v>49.117647058800003</v>
      </c>
      <c r="F31" s="10">
        <v>40.842922591799997</v>
      </c>
      <c r="G31" s="10">
        <v>40.063965748599998</v>
      </c>
      <c r="H31" s="10">
        <v>42.68</v>
      </c>
      <c r="I31" s="11">
        <v>53.183716075200003</v>
      </c>
      <c r="J31" s="8"/>
    </row>
    <row r="32" spans="1:10" s="6" customFormat="1" ht="18" customHeight="1">
      <c r="A32" s="9" t="s">
        <v>92</v>
      </c>
      <c r="B32" s="10">
        <v>34.894415495600001</v>
      </c>
      <c r="C32" s="10">
        <v>33.2492988005</v>
      </c>
      <c r="D32" s="10">
        <v>46.618657937800002</v>
      </c>
      <c r="E32" s="10">
        <v>47.404353157599999</v>
      </c>
      <c r="F32" s="10">
        <v>38.468372092999999</v>
      </c>
      <c r="G32" s="10">
        <v>37.459247493299998</v>
      </c>
      <c r="H32" s="10">
        <v>48.194630872499999</v>
      </c>
      <c r="I32" s="11">
        <v>54.975378787899999</v>
      </c>
      <c r="J32" s="8"/>
    </row>
    <row r="33" spans="1:10" s="6" customFormat="1" ht="23.25" customHeight="1">
      <c r="A33" s="9" t="s">
        <v>31</v>
      </c>
      <c r="B33" s="10">
        <v>34.483766959299999</v>
      </c>
      <c r="C33" s="10">
        <v>33.196584231400003</v>
      </c>
      <c r="D33" s="10">
        <v>49.096013018699999</v>
      </c>
      <c r="E33" s="10">
        <v>45.191401648999999</v>
      </c>
      <c r="F33" s="10">
        <v>41.900437345500002</v>
      </c>
      <c r="G33" s="10">
        <v>41.116659844499999</v>
      </c>
      <c r="H33" s="10">
        <v>51.908629441599999</v>
      </c>
      <c r="I33" s="11">
        <v>52.236573759300001</v>
      </c>
      <c r="J33" s="8"/>
    </row>
    <row r="34" spans="1:10" s="6" customFormat="1" ht="15.75" customHeight="1">
      <c r="A34" s="9" t="s">
        <v>32</v>
      </c>
      <c r="B34" s="10">
        <v>34.546850517099998</v>
      </c>
      <c r="C34" s="10">
        <v>33.2867332382</v>
      </c>
      <c r="D34" s="10">
        <v>47.190954773900003</v>
      </c>
      <c r="E34" s="10">
        <v>42.460869565199999</v>
      </c>
      <c r="F34" s="10">
        <v>36.754232340900003</v>
      </c>
      <c r="G34" s="10">
        <v>35.677235256800003</v>
      </c>
      <c r="H34" s="10">
        <v>39.617647058800003</v>
      </c>
      <c r="I34" s="11">
        <v>52.450980392200002</v>
      </c>
      <c r="J34" s="8"/>
    </row>
    <row r="35" spans="1:10" s="6" customFormat="1" ht="13.5" customHeight="1">
      <c r="A35" s="9" t="s">
        <v>33</v>
      </c>
      <c r="B35" s="10">
        <v>38.667154709599998</v>
      </c>
      <c r="C35" s="10">
        <v>37.1797583082</v>
      </c>
      <c r="D35" s="10">
        <v>45.416289592799998</v>
      </c>
      <c r="E35" s="10">
        <v>48.803174603199999</v>
      </c>
      <c r="F35" s="10">
        <v>44.198252069900001</v>
      </c>
      <c r="G35" s="10">
        <v>43.657114127699998</v>
      </c>
      <c r="H35" s="10">
        <v>41.782608695699999</v>
      </c>
      <c r="I35" s="11">
        <v>52.741007194200002</v>
      </c>
      <c r="J35" s="8"/>
    </row>
    <row r="36" spans="1:10" s="6" customFormat="1" ht="13.5" customHeight="1">
      <c r="A36" s="9" t="s">
        <v>34</v>
      </c>
      <c r="B36" s="10">
        <v>37.521119133600003</v>
      </c>
      <c r="C36" s="10">
        <v>36.480570975399999</v>
      </c>
      <c r="D36" s="10">
        <v>41.797235022999999</v>
      </c>
      <c r="E36" s="10">
        <v>49.868387096799999</v>
      </c>
      <c r="F36" s="10">
        <v>41.561800894900003</v>
      </c>
      <c r="G36" s="10">
        <v>40.5458515284</v>
      </c>
      <c r="H36" s="10">
        <v>46.4845360825</v>
      </c>
      <c r="I36" s="11">
        <v>56.705314009699997</v>
      </c>
      <c r="J36" s="8"/>
    </row>
    <row r="37" spans="1:10" s="6" customFormat="1" ht="13.5" customHeight="1">
      <c r="A37" s="9" t="s">
        <v>35</v>
      </c>
      <c r="B37" s="10">
        <v>39.211241956999999</v>
      </c>
      <c r="C37" s="10">
        <v>37.181565023700003</v>
      </c>
      <c r="D37" s="10">
        <v>59.090225563899999</v>
      </c>
      <c r="E37" s="10">
        <v>50.9847908745</v>
      </c>
      <c r="F37" s="10">
        <v>41.73875803</v>
      </c>
      <c r="G37" s="10">
        <v>41.026819923399998</v>
      </c>
      <c r="H37" s="10">
        <v>114.1111111111</v>
      </c>
      <c r="I37" s="11">
        <v>44.931034482800001</v>
      </c>
      <c r="J37" s="8"/>
    </row>
    <row r="38" spans="1:10" s="6" customFormat="1" ht="13.5" customHeight="1">
      <c r="A38" s="9" t="s">
        <v>36</v>
      </c>
      <c r="B38" s="10">
        <v>33.586703782500003</v>
      </c>
      <c r="C38" s="10">
        <v>31.809105574499998</v>
      </c>
      <c r="D38" s="10">
        <v>70.394736842100002</v>
      </c>
      <c r="E38" s="10">
        <v>49.3384955752</v>
      </c>
      <c r="F38" s="10">
        <v>29.536363636400001</v>
      </c>
      <c r="G38" s="10">
        <v>28.350321395800002</v>
      </c>
      <c r="H38" s="10">
        <v>88.769230769200007</v>
      </c>
      <c r="I38" s="11">
        <v>44.773109243699999</v>
      </c>
      <c r="J38" s="8"/>
    </row>
    <row r="39" spans="1:10" s="6" customFormat="1" ht="13.5" customHeight="1">
      <c r="A39" s="9" t="s">
        <v>37</v>
      </c>
      <c r="B39" s="10">
        <v>35.708344733200001</v>
      </c>
      <c r="C39" s="10">
        <v>33.700393820099997</v>
      </c>
      <c r="D39" s="10">
        <v>53.975903614499998</v>
      </c>
      <c r="E39" s="10">
        <v>54.571955719599998</v>
      </c>
      <c r="F39" s="10">
        <v>27.439252336399999</v>
      </c>
      <c r="G39" s="10">
        <v>26.4726631393</v>
      </c>
      <c r="H39" s="10">
        <v>53.714285714299997</v>
      </c>
      <c r="I39" s="11">
        <v>52.777777777799997</v>
      </c>
      <c r="J39" s="8"/>
    </row>
    <row r="40" spans="1:10" s="6" customFormat="1" ht="13.5" customHeight="1">
      <c r="A40" s="9" t="s">
        <v>38</v>
      </c>
      <c r="B40" s="10">
        <v>44.035483870999997</v>
      </c>
      <c r="C40" s="10">
        <v>41.767790262200002</v>
      </c>
      <c r="D40" s="10">
        <v>77.6875</v>
      </c>
      <c r="E40" s="10">
        <v>46.518518518500002</v>
      </c>
      <c r="F40" s="10">
        <v>38.794117647100002</v>
      </c>
      <c r="G40" s="10">
        <v>37.030769230799997</v>
      </c>
      <c r="H40" s="10">
        <v>84</v>
      </c>
      <c r="I40" s="11">
        <v>63</v>
      </c>
      <c r="J40" s="8"/>
    </row>
    <row r="41" spans="1:10" s="6" customFormat="1" ht="25.5" customHeight="1">
      <c r="A41" s="9" t="s">
        <v>39</v>
      </c>
      <c r="B41" s="10">
        <v>43.539403973500001</v>
      </c>
      <c r="C41" s="10">
        <v>41.967584255200002</v>
      </c>
      <c r="D41" s="10">
        <v>55.426086956500001</v>
      </c>
      <c r="E41" s="10">
        <v>51.713075060500003</v>
      </c>
      <c r="F41" s="10">
        <v>43.994396332100003</v>
      </c>
      <c r="G41" s="10">
        <v>43.3789299504</v>
      </c>
      <c r="H41" s="10">
        <v>42.893617021300003</v>
      </c>
      <c r="I41" s="11">
        <v>55.330097087399999</v>
      </c>
      <c r="J41" s="8"/>
    </row>
    <row r="42" spans="1:10" s="6" customFormat="1" ht="13.5" customHeight="1">
      <c r="A42" s="9" t="s">
        <v>40</v>
      </c>
      <c r="B42" s="10">
        <v>43.163043478299997</v>
      </c>
      <c r="C42" s="10">
        <v>38.528735632199997</v>
      </c>
      <c r="D42" s="10">
        <v>27</v>
      </c>
      <c r="E42" s="10">
        <v>148</v>
      </c>
      <c r="F42" s="10">
        <v>37.303030303</v>
      </c>
      <c r="G42" s="10">
        <v>34.575757575799997</v>
      </c>
      <c r="H42" s="10" t="s">
        <v>96</v>
      </c>
      <c r="I42" s="11" t="s">
        <v>96</v>
      </c>
      <c r="J42" s="8"/>
    </row>
    <row r="43" spans="1:10" s="6" customFormat="1" ht="13.5" customHeight="1">
      <c r="A43" s="9" t="s">
        <v>41</v>
      </c>
      <c r="B43" s="10">
        <v>53.144044718400004</v>
      </c>
      <c r="C43" s="10">
        <v>51.575538371999997</v>
      </c>
      <c r="D43" s="10">
        <v>66.179372197299998</v>
      </c>
      <c r="E43" s="10">
        <v>61.956110735999999</v>
      </c>
      <c r="F43" s="10">
        <v>49.137378362900002</v>
      </c>
      <c r="G43" s="10">
        <v>48.049939098700001</v>
      </c>
      <c r="H43" s="10">
        <v>40.636363636399999</v>
      </c>
      <c r="I43" s="11">
        <v>69.127659574500001</v>
      </c>
      <c r="J43" s="8"/>
    </row>
    <row r="44" spans="1:10" s="6" customFormat="1" ht="13.5" customHeight="1">
      <c r="A44" s="9" t="s">
        <v>42</v>
      </c>
      <c r="B44" s="10">
        <v>48.309595654799999</v>
      </c>
      <c r="C44" s="10">
        <v>46.780276134099999</v>
      </c>
      <c r="D44" s="10">
        <v>64.444174757300004</v>
      </c>
      <c r="E44" s="10">
        <v>56.771728748800001</v>
      </c>
      <c r="F44" s="10">
        <v>31.040683962300001</v>
      </c>
      <c r="G44" s="10">
        <v>29.589937106899999</v>
      </c>
      <c r="H44" s="10">
        <v>44</v>
      </c>
      <c r="I44" s="11">
        <v>53.925531914899999</v>
      </c>
      <c r="J44" s="8"/>
    </row>
    <row r="45" spans="1:10" s="6" customFormat="1" ht="13.5" customHeight="1">
      <c r="A45" s="9" t="s">
        <v>43</v>
      </c>
      <c r="B45" s="10">
        <v>53.053974366699997</v>
      </c>
      <c r="C45" s="10">
        <v>51.059803502800001</v>
      </c>
      <c r="D45" s="10">
        <v>64.1759082218</v>
      </c>
      <c r="E45" s="10">
        <v>63.88</v>
      </c>
      <c r="F45" s="10">
        <v>49.532113517600003</v>
      </c>
      <c r="G45" s="10">
        <v>48.438251804300002</v>
      </c>
      <c r="H45" s="10">
        <v>37.880000000000003</v>
      </c>
      <c r="I45" s="11">
        <v>68.522012578599998</v>
      </c>
      <c r="J45" s="8"/>
    </row>
    <row r="46" spans="1:10" s="6" customFormat="1" ht="13.5" customHeight="1">
      <c r="A46" s="9" t="s">
        <v>44</v>
      </c>
      <c r="B46" s="10">
        <v>36.855897273300002</v>
      </c>
      <c r="C46" s="10">
        <v>34.771161014599997</v>
      </c>
      <c r="D46" s="10">
        <v>43.859327217100002</v>
      </c>
      <c r="E46" s="10">
        <v>52.855813953499997</v>
      </c>
      <c r="F46" s="10">
        <v>38.091764705899998</v>
      </c>
      <c r="G46" s="10">
        <v>36.931096681100001</v>
      </c>
      <c r="H46" s="10">
        <v>38.15625</v>
      </c>
      <c r="I46" s="11">
        <v>56.894736842100002</v>
      </c>
      <c r="J46" s="8"/>
    </row>
    <row r="47" spans="1:10" s="6" customFormat="1" ht="13.5" customHeight="1">
      <c r="A47" s="9" t="s">
        <v>45</v>
      </c>
      <c r="B47" s="10">
        <v>38.054664553099997</v>
      </c>
      <c r="C47" s="10">
        <v>36.723919233799997</v>
      </c>
      <c r="D47" s="10">
        <v>50.8621553885</v>
      </c>
      <c r="E47" s="10">
        <v>49.923919308400002</v>
      </c>
      <c r="F47" s="10">
        <v>40.588929569299999</v>
      </c>
      <c r="G47" s="10">
        <v>39.628963461600001</v>
      </c>
      <c r="H47" s="10">
        <v>54.9949748744</v>
      </c>
      <c r="I47" s="11">
        <v>54.964545454499998</v>
      </c>
      <c r="J47" s="8"/>
    </row>
    <row r="48" spans="1:10" s="6" customFormat="1" ht="13.5" customHeight="1">
      <c r="A48" s="9" t="s">
        <v>46</v>
      </c>
      <c r="B48" s="10">
        <v>44.935841959199998</v>
      </c>
      <c r="C48" s="10">
        <v>43.700796853100002</v>
      </c>
      <c r="D48" s="10">
        <v>53.198378041200002</v>
      </c>
      <c r="E48" s="10">
        <v>58.677333838300001</v>
      </c>
      <c r="F48" s="10">
        <v>45.965625504599998</v>
      </c>
      <c r="G48" s="10">
        <v>45.0945188747</v>
      </c>
      <c r="H48" s="10">
        <v>52.040485830000001</v>
      </c>
      <c r="I48" s="11">
        <v>58.258349086300001</v>
      </c>
      <c r="J48" s="8"/>
    </row>
    <row r="49" spans="1:10" s="6" customFormat="1" ht="13.5" customHeight="1">
      <c r="A49" s="9" t="s">
        <v>47</v>
      </c>
      <c r="B49" s="10">
        <v>46.201980077000002</v>
      </c>
      <c r="C49" s="10">
        <v>43.6629701572</v>
      </c>
      <c r="D49" s="10">
        <v>71.936000000000007</v>
      </c>
      <c r="E49" s="10">
        <v>58.226943346500001</v>
      </c>
      <c r="F49" s="10">
        <v>45.153537117900001</v>
      </c>
      <c r="G49" s="10">
        <v>43.4225592417</v>
      </c>
      <c r="H49" s="10">
        <v>77.780487804900005</v>
      </c>
      <c r="I49" s="11">
        <v>60.804281345600003</v>
      </c>
      <c r="J49" s="8"/>
    </row>
    <row r="50" spans="1:10" s="6" customFormat="1" ht="13.5" customHeight="1">
      <c r="A50" s="9" t="s">
        <v>48</v>
      </c>
      <c r="B50" s="10">
        <v>47.058823529400001</v>
      </c>
      <c r="C50" s="10">
        <v>46.146341463399999</v>
      </c>
      <c r="D50" s="10">
        <v>35</v>
      </c>
      <c r="E50" s="10">
        <v>66.599999999999994</v>
      </c>
      <c r="F50" s="10">
        <v>27.75</v>
      </c>
      <c r="G50" s="10">
        <v>30.285714285699999</v>
      </c>
      <c r="H50" s="10" t="s">
        <v>96</v>
      </c>
      <c r="I50" s="11">
        <v>10</v>
      </c>
      <c r="J50" s="8"/>
    </row>
    <row r="51" spans="1:10" s="6" customFormat="1" ht="13.5" customHeight="1">
      <c r="A51" s="9" t="s">
        <v>49</v>
      </c>
      <c r="B51" s="10">
        <v>26.848360655699999</v>
      </c>
      <c r="C51" s="10">
        <v>26.231788079499999</v>
      </c>
      <c r="D51" s="10">
        <v>43</v>
      </c>
      <c r="E51" s="10">
        <v>34.588235294100002</v>
      </c>
      <c r="F51" s="10">
        <v>27.042042041999999</v>
      </c>
      <c r="G51" s="10">
        <v>27.0857142857</v>
      </c>
      <c r="H51" s="10">
        <v>43</v>
      </c>
      <c r="I51" s="11">
        <v>25.294117647099998</v>
      </c>
      <c r="J51" s="8"/>
    </row>
    <row r="52" spans="1:10" s="6" customFormat="1" ht="13.5" customHeight="1">
      <c r="A52" s="9" t="s">
        <v>50</v>
      </c>
      <c r="B52" s="10">
        <v>34.1048660883</v>
      </c>
      <c r="C52" s="10">
        <v>32.465116279100002</v>
      </c>
      <c r="D52" s="10">
        <v>56.544147843899999</v>
      </c>
      <c r="E52" s="10">
        <v>47.4031108231</v>
      </c>
      <c r="F52" s="10">
        <v>35.844868223699997</v>
      </c>
      <c r="G52" s="10">
        <v>34.807714384100002</v>
      </c>
      <c r="H52" s="10">
        <v>50.816455696200002</v>
      </c>
      <c r="I52" s="11">
        <v>50.1870967742</v>
      </c>
      <c r="J52" s="8"/>
    </row>
    <row r="53" spans="1:10" s="6" customFormat="1" ht="13.5" customHeight="1">
      <c r="A53" s="9" t="s">
        <v>51</v>
      </c>
      <c r="B53" s="10">
        <v>44.400500277900001</v>
      </c>
      <c r="C53" s="10">
        <v>42.5321350193</v>
      </c>
      <c r="D53" s="10">
        <v>64.2016806723</v>
      </c>
      <c r="E53" s="10">
        <v>55.686248331100003</v>
      </c>
      <c r="F53" s="10">
        <v>47.2151440755</v>
      </c>
      <c r="G53" s="10">
        <v>45.2845038058</v>
      </c>
      <c r="H53" s="10">
        <v>71.592105263199997</v>
      </c>
      <c r="I53" s="11">
        <v>59.995762711899999</v>
      </c>
      <c r="J53" s="8"/>
    </row>
    <row r="54" spans="1:10" s="6" customFormat="1" ht="13.5" customHeight="1">
      <c r="A54" s="9" t="s">
        <v>52</v>
      </c>
      <c r="B54" s="10">
        <v>48.7629654821</v>
      </c>
      <c r="C54" s="10">
        <v>47.991371045100003</v>
      </c>
      <c r="D54" s="10">
        <v>43.676923076900003</v>
      </c>
      <c r="E54" s="10">
        <v>57.503731343299997</v>
      </c>
      <c r="F54" s="10">
        <v>49.547613158499999</v>
      </c>
      <c r="G54" s="10">
        <v>49.293732970000001</v>
      </c>
      <c r="H54" s="10">
        <v>43.328947368400001</v>
      </c>
      <c r="I54" s="11">
        <v>54.276094276099997</v>
      </c>
      <c r="J54" s="8"/>
    </row>
    <row r="55" spans="1:10" s="6" customFormat="1" ht="13.5" customHeight="1">
      <c r="A55" s="9" t="s">
        <v>53</v>
      </c>
      <c r="B55" s="10">
        <v>52.112195122000003</v>
      </c>
      <c r="C55" s="10">
        <v>51.236592461400001</v>
      </c>
      <c r="D55" s="10">
        <v>47.807065217400002</v>
      </c>
      <c r="E55" s="10">
        <v>60.407526881700001</v>
      </c>
      <c r="F55" s="10">
        <v>52.523266635600002</v>
      </c>
      <c r="G55" s="10">
        <v>51.988943173099997</v>
      </c>
      <c r="H55" s="10">
        <v>50.197478991600001</v>
      </c>
      <c r="I55" s="11">
        <v>59.386248736100001</v>
      </c>
      <c r="J55" s="8"/>
    </row>
    <row r="56" spans="1:10" s="6" customFormat="1" ht="13.5" customHeight="1">
      <c r="A56" s="9" t="s">
        <v>54</v>
      </c>
      <c r="B56" s="10">
        <v>35.465662650600002</v>
      </c>
      <c r="C56" s="10">
        <v>33.407501589299997</v>
      </c>
      <c r="D56" s="10">
        <v>93.285714285699996</v>
      </c>
      <c r="E56" s="10">
        <v>70.875</v>
      </c>
      <c r="F56" s="10">
        <v>39.202898550699999</v>
      </c>
      <c r="G56" s="10">
        <v>37.424702058500003</v>
      </c>
      <c r="H56" s="10">
        <v>119</v>
      </c>
      <c r="I56" s="11">
        <v>73.102564102599999</v>
      </c>
      <c r="J56" s="8"/>
    </row>
    <row r="57" spans="1:10" s="6" customFormat="1" ht="21" customHeight="1">
      <c r="A57" s="9" t="s">
        <v>55</v>
      </c>
      <c r="B57" s="10">
        <v>48.4717948718</v>
      </c>
      <c r="C57" s="10">
        <v>48.717514124300003</v>
      </c>
      <c r="D57" s="10">
        <v>49</v>
      </c>
      <c r="E57" s="10">
        <v>45.6875</v>
      </c>
      <c r="F57" s="10">
        <v>46.142857142899999</v>
      </c>
      <c r="G57" s="10">
        <v>47.056179775300002</v>
      </c>
      <c r="H57" s="10">
        <v>82</v>
      </c>
      <c r="I57" s="11">
        <v>31.5</v>
      </c>
      <c r="J57" s="8"/>
    </row>
    <row r="58" spans="1:10" s="6" customFormat="1" ht="13.5" customHeight="1">
      <c r="A58" s="9" t="s">
        <v>56</v>
      </c>
      <c r="B58" s="10">
        <v>36.501265822800001</v>
      </c>
      <c r="C58" s="10">
        <v>35.434246575300001</v>
      </c>
      <c r="D58" s="10">
        <v>30.3846153846</v>
      </c>
      <c r="E58" s="10">
        <v>54.765957446800002</v>
      </c>
      <c r="F58" s="10">
        <v>36.092269326699999</v>
      </c>
      <c r="G58" s="10">
        <v>35.7828418231</v>
      </c>
      <c r="H58" s="10">
        <v>19.5</v>
      </c>
      <c r="I58" s="11">
        <v>45.863636363600001</v>
      </c>
      <c r="J58" s="8"/>
    </row>
    <row r="59" spans="1:10" s="6" customFormat="1" ht="13.5" customHeight="1">
      <c r="A59" s="9" t="s">
        <v>57</v>
      </c>
      <c r="B59" s="10">
        <v>24.2662041263</v>
      </c>
      <c r="C59" s="10">
        <v>23.323059140800002</v>
      </c>
      <c r="D59" s="10">
        <v>49.925925925900003</v>
      </c>
      <c r="E59" s="10">
        <v>40.494208494200002</v>
      </c>
      <c r="F59" s="10">
        <v>27.9260819609</v>
      </c>
      <c r="G59" s="10">
        <v>27.405319571300002</v>
      </c>
      <c r="H59" s="10">
        <v>20.2</v>
      </c>
      <c r="I59" s="11">
        <v>43.448275862099997</v>
      </c>
      <c r="J59" s="8"/>
    </row>
    <row r="60" spans="1:10" s="6" customFormat="1" ht="13.5" customHeight="1">
      <c r="A60" s="9" t="s">
        <v>58</v>
      </c>
      <c r="B60" s="10">
        <v>22.845344041699999</v>
      </c>
      <c r="C60" s="10">
        <v>21.8029837148</v>
      </c>
      <c r="D60" s="10">
        <v>55.95</v>
      </c>
      <c r="E60" s="10">
        <v>43.404358353500001</v>
      </c>
      <c r="F60" s="10">
        <v>26.5134602758</v>
      </c>
      <c r="G60" s="10">
        <v>25.6827445652</v>
      </c>
      <c r="H60" s="10">
        <v>20.5</v>
      </c>
      <c r="I60" s="11">
        <v>52.364583333299997</v>
      </c>
      <c r="J60" s="8"/>
    </row>
    <row r="61" spans="1:10" s="6" customFormat="1" ht="13.5" customHeight="1">
      <c r="A61" s="9" t="s">
        <v>59</v>
      </c>
      <c r="B61" s="10">
        <v>25.988289418699999</v>
      </c>
      <c r="C61" s="10">
        <v>25.369744256600001</v>
      </c>
      <c r="D61" s="10">
        <v>113</v>
      </c>
      <c r="E61" s="10">
        <v>40.382716049400003</v>
      </c>
      <c r="F61" s="10">
        <v>28.166666666699999</v>
      </c>
      <c r="G61" s="10">
        <v>27.279543602299999</v>
      </c>
      <c r="H61" s="10" t="s">
        <v>96</v>
      </c>
      <c r="I61" s="11">
        <v>49.266666666699997</v>
      </c>
      <c r="J61" s="8"/>
    </row>
    <row r="62" spans="1:10" s="6" customFormat="1" ht="25.5" customHeight="1">
      <c r="A62" s="9" t="s">
        <v>60</v>
      </c>
      <c r="B62" s="10">
        <v>30.069534188399999</v>
      </c>
      <c r="C62" s="10">
        <v>29.078915541200001</v>
      </c>
      <c r="D62" s="10">
        <v>56.411764705899998</v>
      </c>
      <c r="E62" s="10">
        <v>51.699757869199999</v>
      </c>
      <c r="F62" s="10">
        <v>31.3371197779</v>
      </c>
      <c r="G62" s="10">
        <v>30.483302655799999</v>
      </c>
      <c r="H62" s="10">
        <v>55.666666666700003</v>
      </c>
      <c r="I62" s="11">
        <v>51.465517241400001</v>
      </c>
      <c r="J62" s="8"/>
    </row>
    <row r="63" spans="1:10" s="6" customFormat="1" ht="24" customHeight="1">
      <c r="A63" s="9" t="s">
        <v>93</v>
      </c>
      <c r="B63" s="10">
        <v>27.1819184123</v>
      </c>
      <c r="C63" s="10">
        <v>26.704441041300001</v>
      </c>
      <c r="D63" s="10">
        <v>47.1</v>
      </c>
      <c r="E63" s="10">
        <v>37.767676767700003</v>
      </c>
      <c r="F63" s="10">
        <v>28.5704887218</v>
      </c>
      <c r="G63" s="10">
        <v>28.301322880899999</v>
      </c>
      <c r="H63" s="10">
        <v>27.375</v>
      </c>
      <c r="I63" s="11">
        <v>35.645569620300002</v>
      </c>
      <c r="J63" s="8"/>
    </row>
    <row r="64" spans="1:10" s="6" customFormat="1" ht="13.5" customHeight="1">
      <c r="A64" s="9" t="s">
        <v>61</v>
      </c>
      <c r="B64" s="10">
        <v>34.984825493199999</v>
      </c>
      <c r="C64" s="10">
        <v>33.408262454400003</v>
      </c>
      <c r="D64" s="10">
        <v>83.333333333300004</v>
      </c>
      <c r="E64" s="10">
        <v>56.867088607600003</v>
      </c>
      <c r="F64" s="10">
        <v>36.073352435499999</v>
      </c>
      <c r="G64" s="10">
        <v>35.455864570700001</v>
      </c>
      <c r="H64" s="10">
        <v>43</v>
      </c>
      <c r="I64" s="11">
        <v>47.710843373499998</v>
      </c>
      <c r="J64" s="8"/>
    </row>
    <row r="65" spans="1:10" s="6" customFormat="1" ht="13.5" customHeight="1">
      <c r="A65" s="9" t="s">
        <v>62</v>
      </c>
      <c r="B65" s="10">
        <v>47.392337606200002</v>
      </c>
      <c r="C65" s="10">
        <v>45.29616</v>
      </c>
      <c r="D65" s="10">
        <v>74.6017699115</v>
      </c>
      <c r="E65" s="10">
        <v>64.679310344800001</v>
      </c>
      <c r="F65" s="10">
        <v>44.739255765199999</v>
      </c>
      <c r="G65" s="10">
        <v>43.2277730737</v>
      </c>
      <c r="H65" s="10">
        <v>60.219512195100002</v>
      </c>
      <c r="I65" s="11">
        <v>65.086206896600004</v>
      </c>
      <c r="J65" s="8"/>
    </row>
    <row r="66" spans="1:10" s="6" customFormat="1" ht="13.5" customHeight="1">
      <c r="A66" s="9" t="s">
        <v>63</v>
      </c>
      <c r="B66" s="10">
        <v>39.688806234499999</v>
      </c>
      <c r="C66" s="10">
        <v>38.276024938600003</v>
      </c>
      <c r="D66" s="10">
        <v>42.55</v>
      </c>
      <c r="E66" s="10">
        <v>61.972972972999997</v>
      </c>
      <c r="F66" s="10">
        <v>38.934934701499998</v>
      </c>
      <c r="G66" s="10">
        <v>37.917199017199998</v>
      </c>
      <c r="H66" s="10">
        <v>44.25</v>
      </c>
      <c r="I66" s="11">
        <v>58.457142857100003</v>
      </c>
      <c r="J66" s="8"/>
    </row>
    <row r="67" spans="1:10" s="6" customFormat="1" ht="13.5" customHeight="1">
      <c r="A67" s="9" t="s">
        <v>64</v>
      </c>
      <c r="B67" s="10">
        <v>34.2589366176</v>
      </c>
      <c r="C67" s="10">
        <v>32.946688206799998</v>
      </c>
      <c r="D67" s="10">
        <v>51.137931034499999</v>
      </c>
      <c r="E67" s="10">
        <v>51.682926829300001</v>
      </c>
      <c r="F67" s="10">
        <v>33.998455200800002</v>
      </c>
      <c r="G67" s="10">
        <v>33.237966468400003</v>
      </c>
      <c r="H67" s="10">
        <v>53.4545454545</v>
      </c>
      <c r="I67" s="11">
        <v>48.536585365900002</v>
      </c>
      <c r="J67" s="8"/>
    </row>
    <row r="68" spans="1:10" s="6" customFormat="1" ht="13.5" customHeight="1">
      <c r="A68" s="9" t="s">
        <v>65</v>
      </c>
      <c r="B68" s="10">
        <v>34.242235379699999</v>
      </c>
      <c r="C68" s="10">
        <v>32.722705204900002</v>
      </c>
      <c r="D68" s="10">
        <v>56.108695652199998</v>
      </c>
      <c r="E68" s="10">
        <v>51.125368731599998</v>
      </c>
      <c r="F68" s="10">
        <v>35.9126305793</v>
      </c>
      <c r="G68" s="10">
        <v>35.042377131400002</v>
      </c>
      <c r="H68" s="10">
        <v>50.666666666700003</v>
      </c>
      <c r="I68" s="11">
        <v>51.520618556700001</v>
      </c>
      <c r="J68" s="8"/>
    </row>
    <row r="69" spans="1:10" s="6" customFormat="1" ht="13.5" customHeight="1">
      <c r="A69" s="9" t="s">
        <v>66</v>
      </c>
      <c r="B69" s="10">
        <v>27.533893985700001</v>
      </c>
      <c r="C69" s="10">
        <v>26.356443719400001</v>
      </c>
      <c r="D69" s="10">
        <v>49.380952381</v>
      </c>
      <c r="E69" s="10">
        <v>44.742222222199999</v>
      </c>
      <c r="F69" s="10">
        <v>28.965549787600001</v>
      </c>
      <c r="G69" s="10">
        <v>27.696285140600001</v>
      </c>
      <c r="H69" s="10">
        <v>49.333333333299997</v>
      </c>
      <c r="I69" s="11">
        <v>48.838983050800003</v>
      </c>
      <c r="J69" s="8"/>
    </row>
    <row r="70" spans="1:10" s="6" customFormat="1" ht="13.5" customHeight="1">
      <c r="A70" s="9" t="s">
        <v>67</v>
      </c>
      <c r="B70" s="10">
        <v>37.954229669</v>
      </c>
      <c r="C70" s="10">
        <v>36.885523385299997</v>
      </c>
      <c r="D70" s="10">
        <v>43.133333333300001</v>
      </c>
      <c r="E70" s="10">
        <v>51</v>
      </c>
      <c r="F70" s="10">
        <v>37.502677376199998</v>
      </c>
      <c r="G70" s="10">
        <v>37.352815395599997</v>
      </c>
      <c r="H70" s="10">
        <v>30.636363636399999</v>
      </c>
      <c r="I70" s="11">
        <v>41.075000000000003</v>
      </c>
      <c r="J70" s="8"/>
    </row>
    <row r="71" spans="1:10" s="6" customFormat="1" ht="13.5" customHeight="1">
      <c r="A71" s="9" t="s">
        <v>68</v>
      </c>
      <c r="B71" s="10">
        <v>47.989080751700001</v>
      </c>
      <c r="C71" s="10">
        <v>46.145981255300001</v>
      </c>
      <c r="D71" s="10">
        <v>53.542857142899997</v>
      </c>
      <c r="E71" s="10">
        <v>65.570605187300004</v>
      </c>
      <c r="F71" s="10">
        <v>47.065663474700003</v>
      </c>
      <c r="G71" s="10">
        <v>45.979892104000001</v>
      </c>
      <c r="H71" s="10">
        <v>61.058823529400001</v>
      </c>
      <c r="I71" s="11">
        <v>61.489051094899999</v>
      </c>
      <c r="J71" s="8"/>
    </row>
    <row r="72" spans="1:10" s="6" customFormat="1" ht="13.5" customHeight="1">
      <c r="A72" s="9" t="s">
        <v>69</v>
      </c>
      <c r="B72" s="10">
        <v>40.792000000000002</v>
      </c>
      <c r="C72" s="10">
        <v>41</v>
      </c>
      <c r="D72" s="10">
        <v>12</v>
      </c>
      <c r="E72" s="10">
        <v>46.8125</v>
      </c>
      <c r="F72" s="10">
        <v>38.788288288300002</v>
      </c>
      <c r="G72" s="10">
        <v>39.5</v>
      </c>
      <c r="H72" s="10">
        <v>11.5</v>
      </c>
      <c r="I72" s="11">
        <v>36.214285714299997</v>
      </c>
      <c r="J72" s="8"/>
    </row>
    <row r="73" spans="1:10" s="6" customFormat="1" ht="13.5" customHeight="1">
      <c r="A73" s="9" t="s">
        <v>70</v>
      </c>
      <c r="B73" s="10">
        <v>42.320359281400002</v>
      </c>
      <c r="C73" s="10">
        <v>40.975609756099999</v>
      </c>
      <c r="D73" s="10">
        <v>46.666666666700003</v>
      </c>
      <c r="E73" s="10">
        <v>55.555555555600002</v>
      </c>
      <c r="F73" s="10">
        <v>46.225978647700003</v>
      </c>
      <c r="G73" s="10">
        <v>44.616122840700001</v>
      </c>
      <c r="H73" s="10">
        <v>61.2</v>
      </c>
      <c r="I73" s="11">
        <v>67.444444444400006</v>
      </c>
      <c r="J73" s="8"/>
    </row>
    <row r="74" spans="1:10" s="6" customFormat="1" ht="13.5" customHeight="1">
      <c r="A74" s="9" t="s">
        <v>71</v>
      </c>
      <c r="B74" s="10">
        <v>32.845448544</v>
      </c>
      <c r="C74" s="10">
        <v>31.727326711300002</v>
      </c>
      <c r="D74" s="10">
        <v>45.760563380299999</v>
      </c>
      <c r="E74" s="10">
        <v>43.053094462499999</v>
      </c>
      <c r="F74" s="10">
        <v>37.230084292999997</v>
      </c>
      <c r="G74" s="10">
        <v>36.47058449</v>
      </c>
      <c r="H74" s="10">
        <v>47.897777777800002</v>
      </c>
      <c r="I74" s="11">
        <v>47.643715847000003</v>
      </c>
      <c r="J74" s="8"/>
    </row>
    <row r="75" spans="1:10" s="6" customFormat="1" ht="28.5" customHeight="1">
      <c r="A75" s="9" t="s">
        <v>72</v>
      </c>
      <c r="B75" s="10">
        <v>30.0241498275</v>
      </c>
      <c r="C75" s="10">
        <v>28.5102469785</v>
      </c>
      <c r="D75" s="10">
        <v>83.4</v>
      </c>
      <c r="E75" s="10">
        <v>48.765765765799998</v>
      </c>
      <c r="F75" s="10">
        <v>30.292110874199999</v>
      </c>
      <c r="G75" s="10">
        <v>29.301267710699999</v>
      </c>
      <c r="H75" s="10">
        <v>58.333333333299997</v>
      </c>
      <c r="I75" s="11">
        <v>49.175438596500001</v>
      </c>
      <c r="J75" s="8"/>
    </row>
    <row r="76" spans="1:10" s="6" customFormat="1" ht="13.5" customHeight="1">
      <c r="A76" s="9" t="s">
        <v>73</v>
      </c>
      <c r="B76" s="10">
        <v>63.514590592300003</v>
      </c>
      <c r="C76" s="10">
        <v>62.095045740800003</v>
      </c>
      <c r="D76" s="10">
        <v>85.664285714299993</v>
      </c>
      <c r="E76" s="10">
        <v>77.625199362000004</v>
      </c>
      <c r="F76" s="10">
        <v>63.210628961499999</v>
      </c>
      <c r="G76" s="10">
        <v>61.693984764900001</v>
      </c>
      <c r="H76" s="10">
        <v>90.9838709677</v>
      </c>
      <c r="I76" s="11">
        <v>80.600858369099996</v>
      </c>
      <c r="J76" s="8"/>
    </row>
    <row r="77" spans="1:10" s="6" customFormat="1" ht="13.5" customHeight="1">
      <c r="A77" s="9" t="s">
        <v>74</v>
      </c>
      <c r="B77" s="10">
        <v>50.6433784074</v>
      </c>
      <c r="C77" s="10">
        <v>49.673537076499997</v>
      </c>
      <c r="D77" s="10">
        <v>58.935828876999999</v>
      </c>
      <c r="E77" s="10">
        <v>60.275761973900003</v>
      </c>
      <c r="F77" s="10">
        <v>52.263819985799998</v>
      </c>
      <c r="G77" s="10">
        <v>51.247503840199997</v>
      </c>
      <c r="H77" s="10">
        <v>53.746835443000002</v>
      </c>
      <c r="I77" s="11">
        <v>66.761904761899999</v>
      </c>
      <c r="J77" s="8"/>
    </row>
    <row r="78" spans="1:10" s="6" customFormat="1" ht="13.5" customHeight="1">
      <c r="A78" s="9" t="s">
        <v>75</v>
      </c>
      <c r="B78" s="10">
        <v>32.4089805825</v>
      </c>
      <c r="C78" s="10">
        <v>31.484832414100001</v>
      </c>
      <c r="D78" s="10">
        <v>60.271186440699999</v>
      </c>
      <c r="E78" s="10">
        <v>50.037406483799998</v>
      </c>
      <c r="F78" s="10">
        <v>34.528452830200003</v>
      </c>
      <c r="G78" s="10">
        <v>33.7192735243</v>
      </c>
      <c r="H78" s="10">
        <v>46.133333333300001</v>
      </c>
      <c r="I78" s="11">
        <v>57.701923076900002</v>
      </c>
      <c r="J78" s="8"/>
    </row>
    <row r="79" spans="1:10" s="6" customFormat="1" ht="13.5" customHeight="1">
      <c r="A79" s="9" t="s">
        <v>76</v>
      </c>
      <c r="B79" s="10">
        <v>32.2255534799</v>
      </c>
      <c r="C79" s="10">
        <v>30.965773309900001</v>
      </c>
      <c r="D79" s="10">
        <v>55.2884283247</v>
      </c>
      <c r="E79" s="10">
        <v>49.890367775800001</v>
      </c>
      <c r="F79" s="10">
        <v>30.616515170900001</v>
      </c>
      <c r="G79" s="10">
        <v>29.597961769699999</v>
      </c>
      <c r="H79" s="10">
        <v>56.621739130400002</v>
      </c>
      <c r="I79" s="11">
        <v>48.954440599800002</v>
      </c>
      <c r="J79" s="8"/>
    </row>
    <row r="80" spans="1:10" s="6" customFormat="1" ht="13.5" customHeight="1">
      <c r="A80" s="9" t="s">
        <v>77</v>
      </c>
      <c r="B80" s="10">
        <v>27.710859386399999</v>
      </c>
      <c r="C80" s="10">
        <v>26.442987376400001</v>
      </c>
      <c r="D80" s="10">
        <v>52.2113055182</v>
      </c>
      <c r="E80" s="10">
        <v>49.272604951600002</v>
      </c>
      <c r="F80" s="10">
        <v>27.522577146100001</v>
      </c>
      <c r="G80" s="10">
        <v>26.3056060784</v>
      </c>
      <c r="H80" s="10">
        <v>52.618210862600002</v>
      </c>
      <c r="I80" s="11">
        <v>49.169938847799997</v>
      </c>
      <c r="J80" s="8"/>
    </row>
    <row r="81" spans="1:10" s="6" customFormat="1" ht="13.5" customHeight="1">
      <c r="A81" s="9" t="s">
        <v>78</v>
      </c>
      <c r="B81" s="10">
        <v>42.393614983500001</v>
      </c>
      <c r="C81" s="10">
        <v>41.007146515199999</v>
      </c>
      <c r="D81" s="10">
        <v>54.758287292799999</v>
      </c>
      <c r="E81" s="10">
        <v>57.715410233100002</v>
      </c>
      <c r="F81" s="10">
        <v>42.534091767100001</v>
      </c>
      <c r="G81" s="10">
        <v>41.275261133999997</v>
      </c>
      <c r="H81" s="10">
        <v>53.630769230799999</v>
      </c>
      <c r="I81" s="11">
        <v>58.409591194999997</v>
      </c>
      <c r="J81" s="8"/>
    </row>
    <row r="82" spans="1:10" s="6" customFormat="1" ht="13.5" customHeight="1">
      <c r="A82" s="9" t="s">
        <v>79</v>
      </c>
      <c r="B82" s="10">
        <v>43.896754287100002</v>
      </c>
      <c r="C82" s="10">
        <v>42.633707430299999</v>
      </c>
      <c r="D82" s="10">
        <v>61.043731778400002</v>
      </c>
      <c r="E82" s="10">
        <v>57.5159045726</v>
      </c>
      <c r="F82" s="10">
        <v>44.4716070602</v>
      </c>
      <c r="G82" s="10">
        <v>43.138156008000003</v>
      </c>
      <c r="H82" s="10">
        <v>61.832786885200001</v>
      </c>
      <c r="I82" s="11">
        <v>59.693363844399997</v>
      </c>
      <c r="J82" s="8"/>
    </row>
    <row r="83" spans="1:10" s="6" customFormat="1" ht="13.5" customHeight="1">
      <c r="A83" s="9" t="s">
        <v>80</v>
      </c>
      <c r="B83" s="10">
        <v>38.594307033299998</v>
      </c>
      <c r="C83" s="10">
        <v>37.334613679999997</v>
      </c>
      <c r="D83" s="10">
        <v>52.26</v>
      </c>
      <c r="E83" s="10">
        <v>58.051630434800003</v>
      </c>
      <c r="F83" s="10">
        <v>39.133172690800002</v>
      </c>
      <c r="G83" s="10">
        <v>37.886465132300003</v>
      </c>
      <c r="H83" s="10">
        <v>52</v>
      </c>
      <c r="I83" s="11">
        <v>58.6442307692</v>
      </c>
      <c r="J83" s="8"/>
    </row>
    <row r="84" spans="1:10" s="6" customFormat="1" ht="13.5" customHeight="1">
      <c r="A84" s="9" t="s">
        <v>81</v>
      </c>
      <c r="B84" s="10">
        <v>36.790364583299997</v>
      </c>
      <c r="C84" s="10">
        <v>34.067674586000003</v>
      </c>
      <c r="D84" s="10">
        <v>59.530612244899999</v>
      </c>
      <c r="E84" s="10">
        <v>64.010204081599994</v>
      </c>
      <c r="F84" s="10">
        <v>34.597114317399999</v>
      </c>
      <c r="G84" s="10">
        <v>32.739130434800003</v>
      </c>
      <c r="H84" s="10">
        <v>56.695652173900001</v>
      </c>
      <c r="I84" s="11">
        <v>55.2</v>
      </c>
      <c r="J84" s="8"/>
    </row>
    <row r="85" spans="1:10" s="6" customFormat="1" ht="13.5" customHeight="1">
      <c r="A85" s="9" t="s">
        <v>82</v>
      </c>
      <c r="B85" s="10">
        <v>29.95256917</v>
      </c>
      <c r="C85" s="10">
        <v>28.473152709400001</v>
      </c>
      <c r="D85" s="10">
        <v>52.272727272700003</v>
      </c>
      <c r="E85" s="10">
        <v>55.456852791899998</v>
      </c>
      <c r="F85" s="10">
        <v>29.479460847199999</v>
      </c>
      <c r="G85" s="10">
        <v>28.153378378399999</v>
      </c>
      <c r="H85" s="10">
        <v>55.925925925900003</v>
      </c>
      <c r="I85" s="11">
        <v>54.372093023300003</v>
      </c>
      <c r="J85" s="8"/>
    </row>
    <row r="86" spans="1:10" s="6" customFormat="1" ht="13.5" customHeight="1">
      <c r="A86" s="9" t="s">
        <v>83</v>
      </c>
      <c r="B86" s="10">
        <v>44.934969325200001</v>
      </c>
      <c r="C86" s="10">
        <v>43.596348884400001</v>
      </c>
      <c r="D86" s="10">
        <v>93.615384615400004</v>
      </c>
      <c r="E86" s="10">
        <v>54.695652173900001</v>
      </c>
      <c r="F86" s="10">
        <v>50.481844946000002</v>
      </c>
      <c r="G86" s="10">
        <v>49.717299578099997</v>
      </c>
      <c r="H86" s="10">
        <v>91.444444444400006</v>
      </c>
      <c r="I86" s="11">
        <v>56.2258064516</v>
      </c>
      <c r="J86" s="8"/>
    </row>
    <row r="87" spans="1:10" s="6" customFormat="1" ht="13.5" customHeight="1">
      <c r="A87" s="9" t="s">
        <v>84</v>
      </c>
      <c r="B87" s="10">
        <v>49.1988970588</v>
      </c>
      <c r="C87" s="10">
        <v>47.816460905299998</v>
      </c>
      <c r="D87" s="10">
        <v>47.957746478899999</v>
      </c>
      <c r="E87" s="10">
        <v>64.940639269399995</v>
      </c>
      <c r="F87" s="10">
        <v>46.854392298400001</v>
      </c>
      <c r="G87" s="10">
        <v>46.049770792399997</v>
      </c>
      <c r="H87" s="10">
        <v>50.5</v>
      </c>
      <c r="I87" s="11">
        <v>57.650485436899999</v>
      </c>
      <c r="J87" s="8"/>
    </row>
    <row r="88" spans="1:10" s="6" customFormat="1" ht="24" customHeight="1">
      <c r="A88" s="9" t="s">
        <v>85</v>
      </c>
      <c r="B88" s="10">
        <v>38.034883720899998</v>
      </c>
      <c r="C88" s="10">
        <v>36.672218520999998</v>
      </c>
      <c r="D88" s="10">
        <v>62.391304347800002</v>
      </c>
      <c r="E88" s="10">
        <v>60.522292993599997</v>
      </c>
      <c r="F88" s="10">
        <v>38.2076011443</v>
      </c>
      <c r="G88" s="10">
        <v>36.991567567600001</v>
      </c>
      <c r="H88" s="10">
        <v>62.303030303</v>
      </c>
      <c r="I88" s="11">
        <v>58.669491525399998</v>
      </c>
      <c r="J88" s="8"/>
    </row>
    <row r="89" spans="1:10" s="6" customFormat="1" ht="21" customHeight="1">
      <c r="A89" s="9" t="s">
        <v>86</v>
      </c>
      <c r="B89" s="10">
        <v>39.481685900700001</v>
      </c>
      <c r="C89" s="10">
        <v>37.319698600599999</v>
      </c>
      <c r="D89" s="10">
        <v>64</v>
      </c>
      <c r="E89" s="10">
        <v>69.795081967200005</v>
      </c>
      <c r="F89" s="10">
        <v>43.587317073199998</v>
      </c>
      <c r="G89" s="10">
        <v>41.505144032899999</v>
      </c>
      <c r="H89" s="10">
        <v>91.25</v>
      </c>
      <c r="I89" s="11">
        <v>81</v>
      </c>
      <c r="J89" s="8"/>
    </row>
    <row r="90" spans="1:10" s="6" customFormat="1" ht="13.5" customHeight="1">
      <c r="A90" s="9" t="s">
        <v>87</v>
      </c>
      <c r="B90" s="10">
        <v>53.591044776099999</v>
      </c>
      <c r="C90" s="10">
        <v>52.930582842200003</v>
      </c>
      <c r="D90" s="10">
        <v>66.764705882399994</v>
      </c>
      <c r="E90" s="10">
        <v>59.580152671800001</v>
      </c>
      <c r="F90" s="10">
        <v>54.730907780999999</v>
      </c>
      <c r="G90" s="10">
        <v>53.946442533199999</v>
      </c>
      <c r="H90" s="10">
        <v>59</v>
      </c>
      <c r="I90" s="11">
        <v>64.461928933999999</v>
      </c>
      <c r="J90" s="8"/>
    </row>
    <row r="91" spans="1:10" s="6" customFormat="1" ht="13.5" customHeight="1">
      <c r="A91" s="9" t="s">
        <v>88</v>
      </c>
      <c r="B91" s="10">
        <v>12</v>
      </c>
      <c r="C91" s="10">
        <v>12</v>
      </c>
      <c r="D91" s="10" t="s">
        <v>96</v>
      </c>
      <c r="E91" s="10" t="s">
        <v>96</v>
      </c>
      <c r="F91" s="10">
        <v>12</v>
      </c>
      <c r="G91" s="10">
        <v>12</v>
      </c>
      <c r="H91" s="10" t="s">
        <v>96</v>
      </c>
      <c r="I91" s="11" t="s">
        <v>96</v>
      </c>
      <c r="J91" s="8"/>
    </row>
  </sheetData>
  <mergeCells count="5">
    <mergeCell ref="F3:F4"/>
    <mergeCell ref="G3:I3"/>
    <mergeCell ref="A3:A4"/>
    <mergeCell ref="B3:B4"/>
    <mergeCell ref="C3:E3"/>
  </mergeCells>
  <conditionalFormatting sqref="L3:L4">
    <cfRule type="expression" dxfId="0" priority="6">
      <formula>K1048573&lt;&gt;IN64996</formula>
    </cfRule>
  </conditionalFormatting>
  <pageMargins left="0.43307086614173229" right="0.43307086614173229" top="0.62992125984251968" bottom="0.669291338582677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26000418p1013</vt:lpstr>
      <vt:lpstr>'26000418p1013'!Názvy_tisku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hrivikova2924</cp:lastModifiedBy>
  <cp:lastPrinted>2018-11-13T08:37:00Z</cp:lastPrinted>
  <dcterms:created xsi:type="dcterms:W3CDTF">2017-05-23T14:04:24Z</dcterms:created>
  <dcterms:modified xsi:type="dcterms:W3CDTF">2018-11-14T13:15:43Z</dcterms:modified>
</cp:coreProperties>
</file>