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18\ČR v číslech 2018\ČJ\Internet\"/>
    </mc:Choice>
  </mc:AlternateContent>
  <bookViews>
    <workbookView xWindow="0" yWindow="0" windowWidth="23040" windowHeight="10080"/>
  </bookViews>
  <sheets>
    <sheet name="a" sheetId="1" r:id="rId1"/>
    <sheet name="graf" sheetId="3" state="hidden" r:id="rId2"/>
  </sheets>
  <definedNames>
    <definedName name="data">#REF!</definedName>
    <definedName name="_xlnm.Print_Area" localSheetId="0">a!$B$2:$F$42</definedName>
  </definedNames>
  <calcPr calcId="162913"/>
</workbook>
</file>

<file path=xl/sharedStrings.xml><?xml version="1.0" encoding="utf-8"?>
<sst xmlns="http://schemas.openxmlformats.org/spreadsheetml/2006/main" count="24" uniqueCount="23">
  <si>
    <t>v tom:</t>
  </si>
  <si>
    <t>STAVEBNICTVÍ</t>
  </si>
  <si>
    <t>z toho:</t>
  </si>
  <si>
    <t>v rodinných domech</t>
  </si>
  <si>
    <t>v bytových domech</t>
  </si>
  <si>
    <t>Dokončené byty získané
  novou výstavbou</t>
  </si>
  <si>
    <t xml:space="preserve"> v bytových domech</t>
  </si>
  <si>
    <t>meziroční</t>
  </si>
  <si>
    <t>v tuzemsku</t>
  </si>
  <si>
    <t>v zahraničí</t>
  </si>
  <si>
    <t>v nebytových budovách</t>
  </si>
  <si>
    <t xml:space="preserve"> v rodinných domech</t>
  </si>
  <si>
    <t>v nástavbách, vestavbách, 
  přístavbách</t>
  </si>
  <si>
    <t xml:space="preserve">  opravy a údržba</t>
  </si>
  <si>
    <t>Index stavební produkce</t>
  </si>
  <si>
    <t xml:space="preserve">Stavební práce „S“ celkem  
  – podle dodavatelských smluv 
  (mld. Kč, b. c.)  </t>
  </si>
  <si>
    <r>
      <t>Průměrná obytná plocha 
  1 dokončeného bytu (m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</si>
  <si>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t>Průměrný evidenční počet 
  zaměstnanců stavebních  
  podniků (tis. osob)</t>
  </si>
  <si>
    <t>bazický (2015 = 100)</t>
  </si>
  <si>
    <t>NOVÉ ZAKÁZKY STAVEBNÍCH PRACÍ V TUZEMSKU</t>
  </si>
  <si>
    <t>z toho: nová výstavba, 
             modernizace 
             a rekonstrukce</t>
  </si>
  <si>
    <t>VEŘEJNÉ</t>
  </si>
  <si>
    <t>SOUKROMÉ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</si>
</sst>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#,##0\ &quot;Kč&quot;;\-#,##0\ &quot;Kč&quot;"/>
    <numFmt numFmtId="7" formatCode="#,##0.00\ &quot;Kč&quot;;\-#,##0.00\ &quot;Kč&quot;"/>
    <numFmt numFmtId="164" formatCode="#,##0.0_ ;\-#,##0.0\ "/>
    <numFmt numFmtId="165" formatCode="#,##0_ ;\-#,##0\ "/>
  </numFmts>
  <fonts count="21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sz val="7"/>
      <color indexed="9"/>
      <name val="Arial"/>
      <family val="2"/>
      <charset val="238"/>
    </font>
    <font>
      <sz val="7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NumberFormat="0" applyFont="0" applyFill="0" applyBorder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9" fillId="0" borderId="0" xfId="8" applyFont="1" applyFill="1" applyBorder="1"/>
    <xf numFmtId="0" fontId="6" fillId="0" borderId="2" xfId="8" applyFont="1" applyFill="1" applyBorder="1"/>
    <xf numFmtId="0" fontId="6" fillId="0" borderId="2" xfId="0" applyFont="1" applyFill="1" applyBorder="1" applyAlignment="1"/>
    <xf numFmtId="0" fontId="6" fillId="0" borderId="0" xfId="8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6" fillId="0" borderId="0" xfId="8" applyFont="1" applyFill="1" applyBorder="1" applyAlignment="1"/>
    <xf numFmtId="3" fontId="6" fillId="0" borderId="0" xfId="8" applyNumberFormat="1" applyFont="1" applyFill="1" applyBorder="1" applyAlignment="1"/>
    <xf numFmtId="0" fontId="6" fillId="0" borderId="0" xfId="0" applyFont="1" applyFill="1" applyBorder="1" applyAlignment="1">
      <alignment vertical="top"/>
    </xf>
    <xf numFmtId="0" fontId="6" fillId="0" borderId="0" xfId="8" applyFont="1" applyFill="1" applyBorder="1" applyAlignment="1">
      <alignment horizontal="left" wrapText="1"/>
    </xf>
    <xf numFmtId="4" fontId="6" fillId="0" borderId="0" xfId="8" applyNumberFormat="1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/>
    <xf numFmtId="164" fontId="6" fillId="0" borderId="6" xfId="0" applyNumberFormat="1" applyFont="1" applyFill="1" applyBorder="1" applyAlignment="1"/>
    <xf numFmtId="165" fontId="6" fillId="0" borderId="4" xfId="0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14" fillId="0" borderId="0" xfId="0" applyFont="1" applyFill="1" applyAlignment="1"/>
    <xf numFmtId="0" fontId="15" fillId="0" borderId="0" xfId="0" applyFont="1" applyFill="1" applyAlignment="1"/>
    <xf numFmtId="165" fontId="6" fillId="0" borderId="6" xfId="0" applyNumberFormat="1" applyFont="1" applyFill="1" applyBorder="1" applyAlignment="1"/>
    <xf numFmtId="0" fontId="6" fillId="0" borderId="7" xfId="0" applyFont="1" applyFill="1" applyBorder="1" applyAlignment="1">
      <alignment horizontal="right" vertical="center"/>
    </xf>
    <xf numFmtId="165" fontId="6" fillId="0" borderId="4" xfId="0" applyNumberFormat="1" applyFont="1" applyFill="1" applyBorder="1" applyAlignment="1">
      <alignment horizontal="right"/>
    </xf>
    <xf numFmtId="164" fontId="6" fillId="0" borderId="0" xfId="8" applyNumberFormat="1" applyFont="1" applyFill="1" applyBorder="1" applyAlignment="1"/>
    <xf numFmtId="0" fontId="6" fillId="0" borderId="8" xfId="8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left" inden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left" wrapText="1" indent="1"/>
    </xf>
    <xf numFmtId="0" fontId="6" fillId="0" borderId="11" xfId="0" applyFont="1" applyFill="1" applyBorder="1" applyAlignment="1">
      <alignment horizontal="left" indent="3"/>
    </xf>
    <xf numFmtId="0" fontId="6" fillId="0" borderId="11" xfId="0" applyFont="1" applyFill="1" applyBorder="1" applyAlignment="1">
      <alignment horizontal="left" indent="1"/>
    </xf>
    <xf numFmtId="0" fontId="6" fillId="0" borderId="0" xfId="0" applyFont="1" applyFill="1" applyBorder="1" applyAlignment="1">
      <alignment wrapText="1"/>
    </xf>
    <xf numFmtId="0" fontId="16" fillId="0" borderId="0" xfId="0" applyFont="1" applyBorder="1" applyAlignment="1"/>
    <xf numFmtId="3" fontId="16" fillId="0" borderId="0" xfId="0" applyNumberFormat="1" applyFont="1" applyBorder="1" applyAlignment="1"/>
    <xf numFmtId="0" fontId="12" fillId="0" borderId="0" xfId="0" applyFont="1" applyBorder="1" applyAlignment="1"/>
    <xf numFmtId="0" fontId="12" fillId="0" borderId="12" xfId="0" applyFont="1" applyBorder="1" applyAlignment="1"/>
    <xf numFmtId="0" fontId="17" fillId="0" borderId="12" xfId="0" applyFont="1" applyFill="1" applyBorder="1" applyAlignment="1"/>
    <xf numFmtId="0" fontId="19" fillId="0" borderId="12" xfId="0" applyFont="1" applyFill="1" applyBorder="1" applyAlignment="1"/>
    <xf numFmtId="0" fontId="20" fillId="0" borderId="12" xfId="0" applyFont="1" applyFill="1" applyBorder="1" applyAlignment="1"/>
    <xf numFmtId="165" fontId="17" fillId="0" borderId="12" xfId="0" applyNumberFormat="1" applyFont="1" applyFill="1" applyBorder="1" applyAlignment="1"/>
    <xf numFmtId="165" fontId="18" fillId="0" borderId="12" xfId="0" applyNumberFormat="1" applyFont="1" applyFill="1" applyBorder="1" applyAlignment="1"/>
    <xf numFmtId="0" fontId="6" fillId="0" borderId="10" xfId="8" applyFont="1" applyFill="1" applyBorder="1" applyAlignment="1"/>
    <xf numFmtId="0" fontId="6" fillId="0" borderId="11" xfId="0" applyFont="1" applyFill="1" applyBorder="1" applyAlignment="1"/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" fontId="10" fillId="2" borderId="0" xfId="8" applyNumberFormat="1" applyFont="1" applyFill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1B21"/>
      <color rgb="FF0071BC"/>
      <color rgb="FFFFC000"/>
      <color rgb="FF92D050"/>
      <color rgb="FF6DBDFF"/>
      <color rgb="FF33A3FF"/>
      <color rgb="FF006EC7"/>
      <color rgb="FF00457E"/>
      <color rgb="FF5B0F0D"/>
      <color rgb="FFF3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05043663737282"/>
          <c:y val="4.3610868085933702E-2"/>
          <c:w val="0.84701313721009153"/>
          <c:h val="0.7119937785554586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graf!$A$4</c:f>
              <c:strCache>
                <c:ptCount val="1"/>
                <c:pt idx="0">
                  <c:v>VEŘEJNÉ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graf!$B$3:$I$3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graf!$B$4:$I$4</c:f>
              <c:numCache>
                <c:formatCode>#\ ##0_ ;\-#\ ##0\ </c:formatCode>
                <c:ptCount val="8"/>
                <c:pt idx="0">
                  <c:v>14149</c:v>
                </c:pt>
                <c:pt idx="1">
                  <c:v>18084</c:v>
                </c:pt>
                <c:pt idx="2">
                  <c:v>16917</c:v>
                </c:pt>
                <c:pt idx="3">
                  <c:v>15729</c:v>
                </c:pt>
                <c:pt idx="4">
                  <c:v>16106</c:v>
                </c:pt>
                <c:pt idx="5">
                  <c:v>15856</c:v>
                </c:pt>
                <c:pt idx="6">
                  <c:v>17414</c:v>
                </c:pt>
                <c:pt idx="7">
                  <c:v>17223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A-4E18-AD9E-689A4AE93C9E}"/>
            </c:ext>
          </c:extLst>
        </c:ser>
        <c:ser>
          <c:idx val="4"/>
          <c:order val="1"/>
          <c:tx>
            <c:strRef>
              <c:f>graf!$A$5</c:f>
              <c:strCache>
                <c:ptCount val="1"/>
                <c:pt idx="0">
                  <c:v>SOUKROMÉ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graf!$B$3:$I$3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graf!$B$5:$I$5</c:f>
              <c:numCache>
                <c:formatCode>#\ ##0_ ;\-#\ ##0\ </c:formatCode>
                <c:ptCount val="8"/>
                <c:pt idx="0">
                  <c:v>25670</c:v>
                </c:pt>
                <c:pt idx="1">
                  <c:v>29803</c:v>
                </c:pt>
                <c:pt idx="2">
                  <c:v>23894</c:v>
                </c:pt>
                <c:pt idx="3">
                  <c:v>25958</c:v>
                </c:pt>
                <c:pt idx="4">
                  <c:v>30127</c:v>
                </c:pt>
                <c:pt idx="5">
                  <c:v>32562</c:v>
                </c:pt>
                <c:pt idx="6">
                  <c:v>43944</c:v>
                </c:pt>
                <c:pt idx="7">
                  <c:v>44206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A-4E18-AD9E-689A4AE93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52164096"/>
        <c:axId val="52108672"/>
      </c:barChart>
      <c:valAx>
        <c:axId val="52108672"/>
        <c:scaling>
          <c:orientation val="minMax"/>
          <c:max val="4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700" b="0">
                    <a:latin typeface="Arial" pitchFamily="34" charset="0"/>
                    <a:cs typeface="Arial" pitchFamily="34" charset="0"/>
                  </a:defRPr>
                </a:pPr>
                <a:r>
                  <a:rPr lang="cs-CZ" sz="700" b="0">
                    <a:latin typeface="Arial" pitchFamily="34" charset="0"/>
                    <a:cs typeface="Arial" pitchFamily="34" charset="0"/>
                  </a:rPr>
                  <a:t>tis. zakázek</a:t>
                </a:r>
              </a:p>
            </c:rich>
          </c:tx>
          <c:layout>
            <c:manualLayout>
              <c:xMode val="edge"/>
              <c:yMode val="edge"/>
              <c:x val="0"/>
              <c:y val="0.2145751655520047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52164096"/>
        <c:crosses val="autoZero"/>
        <c:crossBetween val="between"/>
        <c:dispUnits>
          <c:builtInUnit val="thousands"/>
        </c:dispUnits>
      </c:valAx>
      <c:catAx>
        <c:axId val="5216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521086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055379594137429"/>
          <c:y val="0.8781369689899875"/>
          <c:w val="0.45419947506561681"/>
          <c:h val="8.741610065917332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25</xdr:row>
      <xdr:rowOff>7620</xdr:rowOff>
    </xdr:from>
    <xdr:to>
      <xdr:col>5</xdr:col>
      <xdr:colOff>358140</xdr:colOff>
      <xdr:row>39</xdr:row>
      <xdr:rowOff>121920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4"/>
  <sheetViews>
    <sheetView showGridLines="0" tabSelected="1" zoomScaleNormal="100" workbookViewId="0"/>
  </sheetViews>
  <sheetFormatPr defaultColWidth="8.44140625" defaultRowHeight="12.6" customHeight="1" x14ac:dyDescent="0.2"/>
  <cols>
    <col min="1" max="1" width="5.5546875" style="4" customWidth="1"/>
    <col min="2" max="2" width="20.77734375" style="7" customWidth="1"/>
    <col min="3" max="6" width="5.6640625" style="4" customWidth="1"/>
    <col min="7" max="16384" width="8.44140625" style="4"/>
  </cols>
  <sheetData>
    <row r="1" spans="1:227" ht="9" customHeight="1" x14ac:dyDescent="0.2"/>
    <row r="2" spans="1:227" ht="18" customHeight="1" x14ac:dyDescent="0.2">
      <c r="A2" s="3"/>
      <c r="B2" s="52" t="s">
        <v>1</v>
      </c>
      <c r="C2" s="52"/>
      <c r="D2" s="52"/>
      <c r="E2" s="52"/>
      <c r="F2" s="5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</row>
    <row r="3" spans="1:227" ht="6" customHeight="1" thickBot="1" x14ac:dyDescent="0.25">
      <c r="A3" s="3"/>
      <c r="B3" s="5"/>
      <c r="C3" s="6"/>
      <c r="D3" s="6"/>
      <c r="E3" s="6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</row>
    <row r="4" spans="1:227" s="8" customFormat="1" ht="15" customHeight="1" thickBot="1" x14ac:dyDescent="0.3">
      <c r="B4" s="31"/>
      <c r="C4" s="50">
        <v>2014</v>
      </c>
      <c r="D4" s="51">
        <v>2015</v>
      </c>
      <c r="E4" s="51">
        <v>2016</v>
      </c>
      <c r="F4" s="51">
        <v>2017</v>
      </c>
    </row>
    <row r="5" spans="1:227" s="8" customFormat="1" ht="15" customHeight="1" x14ac:dyDescent="0.2">
      <c r="B5" s="48" t="s">
        <v>14</v>
      </c>
      <c r="C5" s="32"/>
      <c r="D5" s="15"/>
      <c r="E5" s="16"/>
      <c r="F5" s="28"/>
    </row>
    <row r="6" spans="1:227" s="2" customFormat="1" ht="10.8" customHeight="1" x14ac:dyDescent="0.2">
      <c r="B6" s="33" t="s">
        <v>7</v>
      </c>
      <c r="C6" s="17">
        <v>104.3</v>
      </c>
      <c r="D6" s="17">
        <v>106.80675436145341</v>
      </c>
      <c r="E6" s="18">
        <v>94.386128655154138</v>
      </c>
      <c r="F6" s="18">
        <v>103.31635260971517</v>
      </c>
    </row>
    <row r="7" spans="1:227" s="2" customFormat="1" ht="10.8" customHeight="1" x14ac:dyDescent="0.2">
      <c r="B7" s="33" t="s">
        <v>18</v>
      </c>
      <c r="C7" s="17">
        <v>93.627037538826301</v>
      </c>
      <c r="D7" s="17">
        <v>99.999999999999972</v>
      </c>
      <c r="E7" s="18">
        <v>94.38612865515411</v>
      </c>
      <c r="F7" s="18">
        <v>97.516305496018433</v>
      </c>
    </row>
    <row r="8" spans="1:227" s="3" customFormat="1" ht="30" customHeight="1" x14ac:dyDescent="0.2">
      <c r="B8" s="34" t="s">
        <v>15</v>
      </c>
      <c r="C8" s="20">
        <v>428.3</v>
      </c>
      <c r="D8" s="20">
        <v>459</v>
      </c>
      <c r="E8" s="18">
        <v>424.60901799999999</v>
      </c>
      <c r="F8" s="18">
        <v>453.43062699999996</v>
      </c>
    </row>
    <row r="9" spans="1:227" s="3" customFormat="1" ht="10.5" customHeight="1" x14ac:dyDescent="0.2">
      <c r="B9" s="49" t="s">
        <v>0</v>
      </c>
      <c r="C9" s="20"/>
      <c r="D9" s="20"/>
      <c r="E9" s="18"/>
      <c r="F9" s="18"/>
    </row>
    <row r="10" spans="1:227" s="3" customFormat="1" ht="11.25" customHeight="1" x14ac:dyDescent="0.2">
      <c r="B10" s="37" t="s">
        <v>8</v>
      </c>
      <c r="C10" s="19">
        <v>417</v>
      </c>
      <c r="D10" s="20">
        <v>446.1</v>
      </c>
      <c r="E10" s="18">
        <v>410.71945799999997</v>
      </c>
      <c r="F10" s="18">
        <v>437.54185100000001</v>
      </c>
    </row>
    <row r="11" spans="1:227" s="3" customFormat="1" ht="30" customHeight="1" x14ac:dyDescent="0.2">
      <c r="B11" s="35" t="s">
        <v>20</v>
      </c>
      <c r="C11" s="19">
        <v>302.60000000000002</v>
      </c>
      <c r="D11" s="20">
        <v>326.3</v>
      </c>
      <c r="E11" s="18">
        <v>292.29706954357277</v>
      </c>
      <c r="F11" s="18">
        <v>314.43665344100833</v>
      </c>
    </row>
    <row r="12" spans="1:227" s="3" customFormat="1" ht="11.25" customHeight="1" x14ac:dyDescent="0.2">
      <c r="B12" s="36" t="s">
        <v>13</v>
      </c>
      <c r="C12" s="19">
        <v>114.4</v>
      </c>
      <c r="D12" s="20">
        <v>119.8</v>
      </c>
      <c r="E12" s="18">
        <v>118.42238845642721</v>
      </c>
      <c r="F12" s="18">
        <v>123.10519755899163</v>
      </c>
    </row>
    <row r="13" spans="1:227" s="3" customFormat="1" ht="11.25" customHeight="1" x14ac:dyDescent="0.2">
      <c r="B13" s="37" t="s">
        <v>9</v>
      </c>
      <c r="C13" s="19">
        <v>11.3</v>
      </c>
      <c r="D13" s="20">
        <v>12.9</v>
      </c>
      <c r="E13" s="18">
        <v>13.889559999999999</v>
      </c>
      <c r="F13" s="18">
        <v>15.888776</v>
      </c>
    </row>
    <row r="14" spans="1:227" s="3" customFormat="1" ht="28.8" customHeight="1" x14ac:dyDescent="0.2">
      <c r="B14" s="34" t="s">
        <v>17</v>
      </c>
      <c r="C14" s="21">
        <v>213</v>
      </c>
      <c r="D14" s="27">
        <v>211</v>
      </c>
      <c r="E14" s="29">
        <v>208</v>
      </c>
      <c r="F14" s="29">
        <v>207</v>
      </c>
    </row>
    <row r="15" spans="1:227" s="3" customFormat="1" ht="21" customHeight="1" x14ac:dyDescent="0.2">
      <c r="B15" s="34" t="s">
        <v>5</v>
      </c>
      <c r="C15" s="21">
        <v>23954</v>
      </c>
      <c r="D15" s="27">
        <v>25095</v>
      </c>
      <c r="E15" s="29">
        <v>27322</v>
      </c>
      <c r="F15" s="29">
        <v>28569</v>
      </c>
    </row>
    <row r="16" spans="1:227" s="3" customFormat="1" ht="11.25" customHeight="1" x14ac:dyDescent="0.2">
      <c r="B16" s="49" t="s">
        <v>2</v>
      </c>
      <c r="C16" s="21"/>
      <c r="D16" s="27"/>
      <c r="E16" s="29"/>
      <c r="F16" s="29"/>
    </row>
    <row r="17" spans="1:227" s="3" customFormat="1" ht="11.25" customHeight="1" x14ac:dyDescent="0.2">
      <c r="B17" s="37" t="s">
        <v>3</v>
      </c>
      <c r="C17" s="21">
        <v>13992</v>
      </c>
      <c r="D17" s="27">
        <v>13890</v>
      </c>
      <c r="E17" s="29">
        <v>14567</v>
      </c>
      <c r="F17" s="29">
        <v>15170</v>
      </c>
    </row>
    <row r="18" spans="1:227" s="3" customFormat="1" ht="11.25" customHeight="1" x14ac:dyDescent="0.2">
      <c r="B18" s="37" t="s">
        <v>4</v>
      </c>
      <c r="C18" s="21">
        <v>6422</v>
      </c>
      <c r="D18" s="27">
        <v>7356</v>
      </c>
      <c r="E18" s="29">
        <v>8998</v>
      </c>
      <c r="F18" s="29">
        <v>9264</v>
      </c>
    </row>
    <row r="19" spans="1:227" s="3" customFormat="1" ht="21" customHeight="1" x14ac:dyDescent="0.2">
      <c r="B19" s="35" t="s">
        <v>12</v>
      </c>
      <c r="C19" s="21">
        <v>2026</v>
      </c>
      <c r="D19" s="27">
        <v>1978</v>
      </c>
      <c r="E19" s="29">
        <v>1812</v>
      </c>
      <c r="F19" s="29">
        <v>2089</v>
      </c>
    </row>
    <row r="20" spans="1:227" s="3" customFormat="1" ht="11.25" customHeight="1" x14ac:dyDescent="0.2">
      <c r="B20" s="37" t="s">
        <v>10</v>
      </c>
      <c r="C20" s="21">
        <v>451</v>
      </c>
      <c r="D20" s="27">
        <v>589</v>
      </c>
      <c r="E20" s="29">
        <v>681</v>
      </c>
      <c r="F20" s="29">
        <v>355</v>
      </c>
    </row>
    <row r="21" spans="1:227" s="3" customFormat="1" ht="21" customHeight="1" x14ac:dyDescent="0.2">
      <c r="B21" s="34" t="s">
        <v>16</v>
      </c>
      <c r="C21" s="19">
        <v>75.3</v>
      </c>
      <c r="D21" s="20">
        <v>74.7</v>
      </c>
      <c r="E21" s="18">
        <v>72.8</v>
      </c>
      <c r="F21" s="18">
        <v>72.900000000000006</v>
      </c>
    </row>
    <row r="22" spans="1:227" s="3" customFormat="1" ht="11.25" customHeight="1" x14ac:dyDescent="0.2">
      <c r="B22" s="37" t="s">
        <v>11</v>
      </c>
      <c r="C22" s="19">
        <v>92.8</v>
      </c>
      <c r="D22" s="20">
        <v>93</v>
      </c>
      <c r="E22" s="18">
        <v>91.9</v>
      </c>
      <c r="F22" s="18">
        <v>92.069742913645356</v>
      </c>
    </row>
    <row r="23" spans="1:227" s="3" customFormat="1" ht="11.25" customHeight="1" x14ac:dyDescent="0.2">
      <c r="B23" s="37" t="s">
        <v>6</v>
      </c>
      <c r="C23" s="19">
        <v>49.3</v>
      </c>
      <c r="D23" s="20">
        <v>51.6</v>
      </c>
      <c r="E23" s="18">
        <v>50.9</v>
      </c>
      <c r="F23" s="18">
        <v>51.729058721934372</v>
      </c>
    </row>
    <row r="24" spans="1:227" s="3" customFormat="1" ht="6" customHeight="1" x14ac:dyDescent="0.2">
      <c r="B24" s="10"/>
      <c r="C24" s="11"/>
      <c r="D24" s="11"/>
      <c r="E24" s="11"/>
      <c r="F24" s="30"/>
    </row>
    <row r="25" spans="1:227" s="12" customFormat="1" ht="18" customHeight="1" x14ac:dyDescent="0.25">
      <c r="B25" s="53" t="s">
        <v>19</v>
      </c>
      <c r="C25" s="54"/>
      <c r="D25" s="54"/>
      <c r="E25" s="54"/>
      <c r="F25" s="54"/>
    </row>
    <row r="26" spans="1:227" s="3" customFormat="1" ht="10.5" customHeight="1" x14ac:dyDescent="0.2">
      <c r="B26" s="9"/>
      <c r="C26" s="11"/>
      <c r="D26" s="11"/>
      <c r="E26" s="11"/>
      <c r="F26" s="11"/>
    </row>
    <row r="27" spans="1:227" s="3" customFormat="1" ht="10.5" customHeight="1" x14ac:dyDescent="0.2">
      <c r="B27" s="9"/>
      <c r="C27" s="11"/>
      <c r="D27" s="11"/>
      <c r="E27" s="11"/>
      <c r="F27" s="11"/>
    </row>
    <row r="28" spans="1:227" s="3" customFormat="1" ht="10.5" customHeight="1" x14ac:dyDescent="0.2">
      <c r="B28" s="10"/>
      <c r="C28" s="11"/>
      <c r="D28" s="11"/>
      <c r="E28" s="11"/>
      <c r="F28" s="11"/>
      <c r="G28" s="38"/>
    </row>
    <row r="29" spans="1:227" s="3" customFormat="1" ht="10.5" customHeight="1" x14ac:dyDescent="0.2">
      <c r="B29" s="9"/>
      <c r="C29" s="11"/>
      <c r="D29" s="11"/>
      <c r="E29" s="11"/>
      <c r="F29" s="11"/>
    </row>
    <row r="30" spans="1:227" s="3" customFormat="1" ht="10.5" customHeight="1" x14ac:dyDescent="0.2">
      <c r="B30" s="9"/>
      <c r="C30" s="11"/>
      <c r="D30" s="11"/>
      <c r="E30" s="11"/>
      <c r="F30" s="11"/>
    </row>
    <row r="31" spans="1:227" s="3" customFormat="1" ht="11.25" customHeight="1" x14ac:dyDescent="0.2">
      <c r="B31" s="9"/>
      <c r="C31" s="11"/>
      <c r="D31" s="11"/>
      <c r="E31" s="11"/>
      <c r="F31" s="11"/>
    </row>
    <row r="32" spans="1:227" ht="11.25" customHeight="1" x14ac:dyDescent="0.2">
      <c r="A32" s="3"/>
      <c r="B32" s="13"/>
      <c r="C32" s="14"/>
      <c r="D32" s="14"/>
      <c r="E32" s="14"/>
      <c r="F32" s="1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</row>
    <row r="33" spans="1:227" ht="11.25" customHeight="1" x14ac:dyDescent="0.2">
      <c r="A33" s="3"/>
      <c r="B33" s="13"/>
      <c r="C33" s="14"/>
      <c r="D33" s="14"/>
      <c r="E33" s="14"/>
      <c r="F33" s="1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</row>
    <row r="34" spans="1:227" ht="11.25" customHeight="1" x14ac:dyDescent="0.2">
      <c r="A34" s="3"/>
      <c r="B34" s="13"/>
      <c r="C34" s="14"/>
      <c r="D34" s="14"/>
      <c r="E34" s="14"/>
      <c r="F34" s="1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</row>
    <row r="35" spans="1:227" ht="11.25" customHeight="1" x14ac:dyDescent="0.2">
      <c r="A35" s="3"/>
      <c r="D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</row>
    <row r="36" spans="1:227" ht="11.25" customHeight="1" x14ac:dyDescent="0.2">
      <c r="A36" s="7"/>
      <c r="C36" s="7"/>
      <c r="D36" s="7"/>
      <c r="E36" s="7"/>
      <c r="F36" s="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</row>
    <row r="37" spans="1:227" ht="11.25" customHeight="1" x14ac:dyDescent="0.2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</row>
    <row r="38" spans="1:227" ht="11.25" customHeight="1" x14ac:dyDescent="0.2">
      <c r="A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</row>
    <row r="39" spans="1:227" ht="11.25" customHeight="1" x14ac:dyDescent="0.2">
      <c r="A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</row>
    <row r="40" spans="1:227" ht="11.25" customHeight="1" x14ac:dyDescent="0.2">
      <c r="A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</row>
    <row r="41" spans="1:227" ht="6" customHeight="1" x14ac:dyDescent="0.2">
      <c r="A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</row>
    <row r="42" spans="1:227" ht="12" customHeight="1" x14ac:dyDescent="0.2">
      <c r="A42" s="3"/>
      <c r="B42" s="55"/>
      <c r="C42" s="55"/>
      <c r="D42" s="55"/>
      <c r="E42" s="55"/>
      <c r="F42" s="5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</row>
    <row r="43" spans="1:227" ht="12.6" customHeight="1" x14ac:dyDescent="0.2">
      <c r="A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</row>
    <row r="44" spans="1:227" ht="12.6" customHeight="1" x14ac:dyDescent="0.2">
      <c r="A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</row>
  </sheetData>
  <mergeCells count="3">
    <mergeCell ref="B2:F2"/>
    <mergeCell ref="B25:F25"/>
    <mergeCell ref="B42:F42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/>
  </sheetViews>
  <sheetFormatPr defaultColWidth="9.109375" defaultRowHeight="10.199999999999999" x14ac:dyDescent="0.2"/>
  <cols>
    <col min="1" max="1" width="12.88671875" style="1" customWidth="1"/>
    <col min="2" max="9" width="8.88671875" style="24" customWidth="1"/>
    <col min="10" max="13" width="7" style="24" customWidth="1"/>
    <col min="14" max="16384" width="9.109375" style="1"/>
  </cols>
  <sheetData>
    <row r="1" spans="1:13" ht="18" customHeight="1" x14ac:dyDescent="0.25">
      <c r="A1" s="41" t="s">
        <v>19</v>
      </c>
      <c r="B1" s="41"/>
      <c r="C1" s="41"/>
      <c r="J1" s="1"/>
      <c r="K1" s="1"/>
      <c r="L1" s="1"/>
      <c r="M1" s="1"/>
    </row>
    <row r="2" spans="1:13" ht="7.8" customHeight="1" x14ac:dyDescent="0.25">
      <c r="A2" s="41"/>
      <c r="B2" s="41"/>
      <c r="C2" s="41"/>
      <c r="J2" s="1"/>
      <c r="K2" s="1"/>
      <c r="L2" s="1"/>
      <c r="M2" s="1"/>
    </row>
    <row r="3" spans="1:13" ht="13.2" customHeight="1" x14ac:dyDescent="0.25">
      <c r="A3" s="42"/>
      <c r="B3" s="44">
        <v>2010</v>
      </c>
      <c r="C3" s="44">
        <v>2011</v>
      </c>
      <c r="D3" s="45">
        <v>2012</v>
      </c>
      <c r="E3" s="45">
        <v>2013</v>
      </c>
      <c r="F3" s="45">
        <v>2014</v>
      </c>
      <c r="G3" s="45">
        <v>2015</v>
      </c>
      <c r="H3" s="45">
        <v>2016</v>
      </c>
      <c r="I3" s="45">
        <v>2017</v>
      </c>
      <c r="J3" s="1"/>
      <c r="K3" s="1"/>
      <c r="L3" s="1"/>
      <c r="M3" s="1"/>
    </row>
    <row r="4" spans="1:13" ht="13.2" customHeight="1" x14ac:dyDescent="0.25">
      <c r="A4" s="43" t="s">
        <v>21</v>
      </c>
      <c r="B4" s="46">
        <v>14149</v>
      </c>
      <c r="C4" s="46">
        <v>18084</v>
      </c>
      <c r="D4" s="47">
        <v>16917</v>
      </c>
      <c r="E4" s="47">
        <v>15729</v>
      </c>
      <c r="F4" s="47">
        <v>16106</v>
      </c>
      <c r="G4" s="47">
        <v>15856</v>
      </c>
      <c r="H4" s="47">
        <v>17414</v>
      </c>
      <c r="I4" s="47">
        <v>17223</v>
      </c>
      <c r="J4" s="1"/>
      <c r="K4" s="1"/>
      <c r="L4" s="1"/>
      <c r="M4" s="1"/>
    </row>
    <row r="5" spans="1:13" ht="13.2" customHeight="1" x14ac:dyDescent="0.25">
      <c r="A5" s="43" t="s">
        <v>22</v>
      </c>
      <c r="B5" s="46">
        <v>25670</v>
      </c>
      <c r="C5" s="46">
        <v>29803</v>
      </c>
      <c r="D5" s="47">
        <v>23894</v>
      </c>
      <c r="E5" s="47">
        <v>25958</v>
      </c>
      <c r="F5" s="47">
        <v>30127</v>
      </c>
      <c r="G5" s="47">
        <v>32562</v>
      </c>
      <c r="H5" s="47">
        <v>43944</v>
      </c>
      <c r="I5" s="47">
        <v>44206</v>
      </c>
      <c r="J5" s="1"/>
      <c r="K5" s="1"/>
      <c r="L5" s="1"/>
      <c r="M5" s="1"/>
    </row>
    <row r="6" spans="1:13" x14ac:dyDescent="0.2">
      <c r="A6" s="39"/>
      <c r="B6" s="40"/>
      <c r="J6" s="1"/>
      <c r="K6" s="1"/>
      <c r="L6" s="1"/>
      <c r="M6" s="1"/>
    </row>
    <row r="7" spans="1:13" x14ac:dyDescent="0.2">
      <c r="J7" s="1"/>
      <c r="K7" s="1"/>
      <c r="L7" s="1"/>
      <c r="M7" s="1"/>
    </row>
    <row r="8" spans="1:13" x14ac:dyDescent="0.2">
      <c r="J8" s="1"/>
      <c r="K8" s="1"/>
      <c r="L8" s="1"/>
      <c r="M8" s="1"/>
    </row>
    <row r="9" spans="1:13" x14ac:dyDescent="0.2">
      <c r="B9" s="1"/>
      <c r="C9" s="1"/>
      <c r="D9" s="1"/>
      <c r="E9" s="1"/>
      <c r="F9" s="1"/>
    </row>
    <row r="10" spans="1:13" x14ac:dyDescent="0.2">
      <c r="B10" s="1"/>
      <c r="C10" s="1"/>
      <c r="D10" s="1"/>
      <c r="E10" s="1"/>
      <c r="F10" s="1"/>
    </row>
    <row r="11" spans="1:13" x14ac:dyDescent="0.2">
      <c r="B11" s="1"/>
      <c r="C11" s="1"/>
      <c r="D11" s="1"/>
      <c r="E11" s="1"/>
      <c r="F11" s="1"/>
    </row>
    <row r="12" spans="1:13" x14ac:dyDescent="0.2">
      <c r="B12" s="1"/>
      <c r="C12" s="1"/>
      <c r="D12" s="1"/>
      <c r="E12" s="1"/>
      <c r="F12" s="1"/>
    </row>
    <row r="21" spans="1:2" ht="13.2" x14ac:dyDescent="0.25">
      <c r="A21" s="22"/>
      <c r="B21" s="25"/>
    </row>
    <row r="22" spans="1:2" ht="13.2" x14ac:dyDescent="0.25">
      <c r="A22" s="23"/>
      <c r="B22" s="26"/>
    </row>
    <row r="23" spans="1:2" ht="13.2" x14ac:dyDescent="0.25">
      <c r="A23" s="23"/>
      <c r="B23" s="2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2018-11-07T12:46:22Z</cp:lastPrinted>
  <dcterms:created xsi:type="dcterms:W3CDTF">2001-04-23T12:41:38Z</dcterms:created>
  <dcterms:modified xsi:type="dcterms:W3CDTF">2018-11-27T08:04:35Z</dcterms:modified>
</cp:coreProperties>
</file>