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10" windowWidth="9240" windowHeight="10305" tabRatio="862" activeTab="6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<sst xmlns="http://schemas.openxmlformats.org/spreadsheetml/2006/main" count="167" uniqueCount="117">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</sst>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9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9" fontId="9" fillId="0" borderId="0" xfId="2" applyNumberFormat="1" applyFont="1"/>
    <xf numFmtId="169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3488"/>
        <c:axId val="77513472"/>
      </c:areaChart>
      <c:catAx>
        <c:axId val="775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503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8768"/>
        <c:axId val="90130304"/>
      </c:barChart>
      <c:catAx>
        <c:axId val="90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912"/>
        <c:axId val="93590272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2192"/>
        <c:axId val="93614464"/>
      </c:lineChart>
      <c:catAx>
        <c:axId val="933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9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366912"/>
        <c:crosses val="autoZero"/>
        <c:crossBetween val="between"/>
      </c:valAx>
      <c:catAx>
        <c:axId val="935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14464"/>
        <c:crosses val="autoZero"/>
        <c:auto val="1"/>
        <c:lblAlgn val="ctr"/>
        <c:lblOffset val="100"/>
        <c:noMultiLvlLbl val="0"/>
      </c:catAx>
      <c:valAx>
        <c:axId val="93614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9219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4496"/>
        <c:axId val="93676672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8592"/>
        <c:axId val="93799168"/>
      </c:lineChart>
      <c:catAx>
        <c:axId val="936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6672"/>
        <c:crosses val="autoZero"/>
        <c:auto val="1"/>
        <c:lblAlgn val="ctr"/>
        <c:lblOffset val="100"/>
        <c:tickLblSkip val="1"/>
        <c:noMultiLvlLbl val="0"/>
      </c:catAx>
      <c:valAx>
        <c:axId val="93676672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4496"/>
        <c:crosses val="autoZero"/>
        <c:crossBetween val="between"/>
      </c:valAx>
      <c:catAx>
        <c:axId val="9367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799168"/>
        <c:crosses val="autoZero"/>
        <c:auto val="1"/>
        <c:lblAlgn val="ctr"/>
        <c:lblOffset val="100"/>
        <c:noMultiLvlLbl val="0"/>
      </c:catAx>
      <c:valAx>
        <c:axId val="93799168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6785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7792"/>
        <c:axId val="94579712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1888"/>
        <c:axId val="94583424"/>
      </c:lineChart>
      <c:catAx>
        <c:axId val="945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79712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77792"/>
        <c:crosses val="autoZero"/>
        <c:crossBetween val="between"/>
      </c:valAx>
      <c:catAx>
        <c:axId val="945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583424"/>
        <c:crosses val="autoZero"/>
        <c:auto val="1"/>
        <c:lblAlgn val="ctr"/>
        <c:lblOffset val="100"/>
        <c:noMultiLvlLbl val="0"/>
      </c:catAx>
      <c:valAx>
        <c:axId val="94583424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58188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3456"/>
        <c:axId val="99445376"/>
      </c:lineChart>
      <c:catAx>
        <c:axId val="994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443456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5216"/>
        <c:axId val="100187136"/>
      </c:lineChart>
      <c:catAx>
        <c:axId val="100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71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8521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1"/>
          <c:y val="1.2787702655551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472128"/>
        <c:axId val="101473664"/>
      </c:barChart>
      <c:catAx>
        <c:axId val="1014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101473664"/>
        <c:crosses val="autoZero"/>
        <c:auto val="1"/>
        <c:lblAlgn val="ctr"/>
        <c:lblOffset val="0"/>
        <c:noMultiLvlLbl val="0"/>
      </c:catAx>
      <c:valAx>
        <c:axId val="10147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1014721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7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63249054082635E-2"/>
                  <c:y val="-4.507280444843324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637623842153499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505742650045827E-2"/>
                  <c:y val="-8.788514176027391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637623842153499E-2"/>
                  <c:y val="1.352075009288861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15451270567618"/>
                  <c:y val="-0.29039510399799001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topLeftCell="A25" workbookViewId="0">
      <selection activeCell="K44" sqref="K44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topLeftCell="A10"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tabSelected="1" workbookViewId="0"/>
  </sheetViews>
  <sheetFormatPr defaultRowHeight="12.75" x14ac:dyDescent="0.2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>
      <selection activeCell="G8" sqref="G8"/>
    </sheetView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v>#REF!</v>
      </c>
      <c r="D3" s="6" t="e">
        <v>#REF!</v>
      </c>
    </row>
    <row r="4" spans="1:5" x14ac:dyDescent="0.2">
      <c r="A4" t="s">
        <v>55</v>
      </c>
      <c r="B4" t="s">
        <v>89</v>
      </c>
      <c r="C4" s="15" t="e">
        <v>#REF!</v>
      </c>
      <c r="D4" s="6" t="e">
        <v>#REF!</v>
      </c>
    </row>
    <row r="5" spans="1:5" x14ac:dyDescent="0.2">
      <c r="A5" t="s">
        <v>33</v>
      </c>
      <c r="B5" t="s">
        <v>90</v>
      </c>
      <c r="C5" s="15" t="e">
        <v>#REF!</v>
      </c>
      <c r="D5" s="6" t="e">
        <v>#REF!</v>
      </c>
    </row>
    <row r="6" spans="1:5" x14ac:dyDescent="0.2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 x14ac:dyDescent="0.2">
      <c r="C7" s="15" t="e">
        <v>#REF!</v>
      </c>
      <c r="D7" s="6" t="e"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>
        <v>11133916</v>
      </c>
      <c r="D11" s="6">
        <v>8.1374047481961451</v>
      </c>
    </row>
    <row r="12" spans="1:5" x14ac:dyDescent="0.2">
      <c r="A12" t="s">
        <v>55</v>
      </c>
      <c r="B12" t="s">
        <v>89</v>
      </c>
      <c r="C12" s="15">
        <v>11080678</v>
      </c>
      <c r="D12" s="6">
        <v>8.0984948844981925</v>
      </c>
    </row>
    <row r="13" spans="1:5" x14ac:dyDescent="0.2">
      <c r="A13" t="s">
        <v>41</v>
      </c>
      <c r="B13" t="s">
        <v>92</v>
      </c>
      <c r="C13" s="15">
        <v>72251069</v>
      </c>
      <c r="D13" s="6">
        <v>52.805876381934922</v>
      </c>
    </row>
    <row r="14" spans="1:5" x14ac:dyDescent="0.2">
      <c r="A14" t="s">
        <v>39</v>
      </c>
      <c r="B14" t="s">
        <v>88</v>
      </c>
      <c r="C14" s="15">
        <v>18699134</v>
      </c>
      <c r="D14" s="6">
        <v>13.666568150752706</v>
      </c>
    </row>
    <row r="15" spans="1:5" x14ac:dyDescent="0.2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 x14ac:dyDescent="0.2">
      <c r="C16" s="15">
        <v>136823918</v>
      </c>
      <c r="D16" s="6">
        <v>100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>
        <v>3634933</v>
      </c>
      <c r="D20" s="6">
        <v>15.244021654206877</v>
      </c>
    </row>
    <row r="21" spans="1:5" x14ac:dyDescent="0.2">
      <c r="A21" t="s">
        <v>55</v>
      </c>
      <c r="B21" t="s">
        <v>89</v>
      </c>
      <c r="C21" s="15">
        <v>1391875</v>
      </c>
      <c r="D21" s="6">
        <v>5.8371839700894625</v>
      </c>
    </row>
    <row r="22" spans="1:5" x14ac:dyDescent="0.2">
      <c r="A22" t="s">
        <v>36</v>
      </c>
      <c r="B22" t="s">
        <v>87</v>
      </c>
      <c r="C22" s="15">
        <v>13225784</v>
      </c>
      <c r="D22" s="6">
        <v>55.465709461457159</v>
      </c>
    </row>
    <row r="23" spans="1:5" x14ac:dyDescent="0.2">
      <c r="A23" t="s">
        <v>58</v>
      </c>
      <c r="B23" t="s">
        <v>94</v>
      </c>
      <c r="C23" s="15">
        <v>3551819</v>
      </c>
      <c r="D23" s="6">
        <v>14.895461827721013</v>
      </c>
    </row>
    <row r="24" spans="1:5" x14ac:dyDescent="0.2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 x14ac:dyDescent="0.2">
      <c r="C25" s="15">
        <v>23844974</v>
      </c>
      <c r="D25" s="6">
        <v>100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 x14ac:dyDescent="0.2">
      <c r="A30" t="s">
        <v>55</v>
      </c>
      <c r="B30" t="s">
        <v>89</v>
      </c>
      <c r="C30" s="15">
        <v>199455</v>
      </c>
      <c r="D30" s="6">
        <v>5.7334644929319341E-2</v>
      </c>
    </row>
    <row r="31" spans="1:5" x14ac:dyDescent="0.2">
      <c r="A31" t="s">
        <v>59</v>
      </c>
      <c r="B31" t="s">
        <v>95</v>
      </c>
      <c r="C31" s="15">
        <v>65524104</v>
      </c>
      <c r="D31" s="6">
        <v>18.835332466730808</v>
      </c>
    </row>
    <row r="32" spans="1:5" x14ac:dyDescent="0.2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 x14ac:dyDescent="0.2">
      <c r="A33" t="s">
        <v>43</v>
      </c>
      <c r="B33" t="s">
        <v>96</v>
      </c>
      <c r="C33" s="15">
        <v>6537408</v>
      </c>
      <c r="D33" s="6">
        <v>1.8792207086214521</v>
      </c>
    </row>
    <row r="34" spans="1:5" x14ac:dyDescent="0.2">
      <c r="A34" t="s">
        <v>40</v>
      </c>
      <c r="B34" t="s">
        <v>97</v>
      </c>
      <c r="C34" s="15">
        <v>6861314</v>
      </c>
      <c r="D34" s="6">
        <v>1.9723296078742965</v>
      </c>
    </row>
    <row r="35" spans="1:5" x14ac:dyDescent="0.2">
      <c r="A35" t="s">
        <v>61</v>
      </c>
      <c r="B35" t="s">
        <v>98</v>
      </c>
      <c r="C35" s="15">
        <v>9102147</v>
      </c>
      <c r="D35" s="6">
        <v>2.6164717171265157</v>
      </c>
    </row>
    <row r="36" spans="1:5" x14ac:dyDescent="0.2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 x14ac:dyDescent="0.2">
      <c r="C37" s="15">
        <v>347878669.60000002</v>
      </c>
      <c r="D37" s="6">
        <v>100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v>#REF!</v>
      </c>
    </row>
    <row r="42" spans="1:5" x14ac:dyDescent="0.2">
      <c r="B42" t="s">
        <v>89</v>
      </c>
      <c r="C42" s="15" t="e">
        <v>#REF!</v>
      </c>
    </row>
    <row r="43" spans="1:5" x14ac:dyDescent="0.2">
      <c r="B43" t="s">
        <v>0</v>
      </c>
      <c r="C43" s="15" t="e"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>
        <v>179151.4</v>
      </c>
      <c r="D47" s="6">
        <v>5.6396943740812944</v>
      </c>
    </row>
    <row r="48" spans="1:5" x14ac:dyDescent="0.2">
      <c r="A48" t="s">
        <v>55</v>
      </c>
      <c r="B48" t="s">
        <v>89</v>
      </c>
      <c r="C48" s="15">
        <v>541927</v>
      </c>
      <c r="D48" s="6">
        <v>17.059887073518563</v>
      </c>
    </row>
    <row r="49" spans="1:6" x14ac:dyDescent="0.2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 x14ac:dyDescent="0.2">
      <c r="C50" s="15">
        <v>3176615.4</v>
      </c>
      <c r="D50" s="6">
        <v>100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 x14ac:dyDescent="0.2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 x14ac:dyDescent="0.2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 x14ac:dyDescent="0.2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 x14ac:dyDescent="0.2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 x14ac:dyDescent="0.2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 x14ac:dyDescent="0.2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 x14ac:dyDescent="0.2">
      <c r="C62" s="15">
        <v>1461625.9889999998</v>
      </c>
      <c r="D62">
        <v>1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 x14ac:dyDescent="0.2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 x14ac:dyDescent="0.2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 x14ac:dyDescent="0.2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 x14ac:dyDescent="0.2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 x14ac:dyDescent="0.2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 x14ac:dyDescent="0.2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 x14ac:dyDescent="0.2">
      <c r="C73" s="15">
        <v>920961.6540000001</v>
      </c>
      <c r="D73">
        <v>0.99999999999999989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 x14ac:dyDescent="0.2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 x14ac:dyDescent="0.2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 x14ac:dyDescent="0.2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 x14ac:dyDescent="0.2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 x14ac:dyDescent="0.2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>
      <selection activeCell="J24" sqref="J24"/>
    </sheetView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2015-10-06T11:02:51Z</dcterms:modified>
</cp:coreProperties>
</file>