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970" windowWidth="19260" windowHeight="6030"/>
  </bookViews>
  <sheets>
    <sheet name="List1" sheetId="1" r:id="rId1"/>
  </sheets>
  <definedNames>
    <definedName name="_xlnm.Print_Titles" localSheetId="0">List1!$1:$5</definedName>
  </definedNames>
  <calcPr calcId="125725"/>
</workbook>
</file>

<file path=xl/sharedStrings.xml><?xml version="1.0" encoding="utf-8"?>
<sst xmlns="http://schemas.openxmlformats.org/spreadsheetml/2006/main" count="64" uniqueCount="12">
  <si>
    <r>
      <t xml:space="preserve">Pohlaví, věk
</t>
    </r>
    <r>
      <rPr>
        <i/>
        <sz val="8"/>
        <rFont val="Arial CE"/>
        <family val="2"/>
        <charset val="238"/>
      </rPr>
      <t>Sex, age</t>
    </r>
  </si>
  <si>
    <r>
      <t xml:space="preserve">Celkem
</t>
    </r>
    <r>
      <rPr>
        <i/>
        <sz val="8"/>
        <rFont val="Arial CE"/>
        <family val="2"/>
        <charset val="238"/>
      </rPr>
      <t>Total</t>
    </r>
  </si>
  <si>
    <r>
      <t xml:space="preserve">Svobodné
</t>
    </r>
    <r>
      <rPr>
        <i/>
        <sz val="8"/>
        <rFont val="Arial CE"/>
        <family val="2"/>
        <charset val="238"/>
      </rPr>
      <t>Single</t>
    </r>
  </si>
  <si>
    <r>
      <t xml:space="preserve">Vdané
</t>
    </r>
    <r>
      <rPr>
        <i/>
        <sz val="8"/>
        <rFont val="Arial CE"/>
        <family val="2"/>
        <charset val="238"/>
      </rPr>
      <t>Married</t>
    </r>
  </si>
  <si>
    <r>
      <t xml:space="preserve">Rozvedené
</t>
    </r>
    <r>
      <rPr>
        <i/>
        <sz val="8"/>
        <rFont val="Arial CE"/>
        <family val="2"/>
        <charset val="238"/>
      </rPr>
      <t>Divorced</t>
    </r>
  </si>
  <si>
    <r>
      <t xml:space="preserve">Ovdovělé
</t>
    </r>
    <r>
      <rPr>
        <i/>
        <sz val="8"/>
        <rFont val="Arial CE"/>
        <family val="2"/>
        <charset val="238"/>
      </rPr>
      <t>Widowed</t>
    </r>
  </si>
  <si>
    <r>
      <t xml:space="preserve">Ženy
</t>
    </r>
    <r>
      <rPr>
        <b/>
        <i/>
        <sz val="8"/>
        <rFont val="Arial CE"/>
        <family val="2"/>
        <charset val="238"/>
      </rPr>
      <t>Females</t>
    </r>
  </si>
  <si>
    <t>100+</t>
  </si>
  <si>
    <r>
      <t xml:space="preserve">Průměrný věk
</t>
    </r>
    <r>
      <rPr>
        <i/>
        <sz val="8"/>
        <rFont val="Arial CE"/>
        <family val="2"/>
        <charset val="238"/>
      </rPr>
      <t>Average age</t>
    </r>
  </si>
  <si>
    <t>I.07  Věkové složení obyvatel podle rodinného stavu - ženy (k 31. 12. 2014)</t>
  </si>
  <si>
    <t xml:space="preserve">         Population: by age and marital status - females (31 December 2014)</t>
  </si>
  <si>
    <t>-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</si>
</sst>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i/>
      <sz val="10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5" fillId="0" borderId="0" xfId="0" applyNumberFormat="1" applyFont="1" applyFill="1" applyBorder="1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8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/>
    <xf numFmtId="1" fontId="5" fillId="0" borderId="0" xfId="1" applyNumberFormat="1" applyFont="1" applyAlignment="1">
      <alignment horizontal="right" vertical="top"/>
    </xf>
    <xf numFmtId="0" fontId="8" fillId="0" borderId="0" xfId="0" applyFont="1" applyAlignment="1"/>
    <xf numFmtId="1" fontId="5" fillId="0" borderId="0" xfId="1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4" fontId="9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/>
    </xf>
    <xf numFmtId="1" fontId="2" fillId="0" borderId="0" xfId="0" applyNumberFormat="1" applyFont="1" applyAlignment="1"/>
    <xf numFmtId="0" fontId="2" fillId="0" borderId="0" xfId="0" applyFont="1" applyAlignment="1"/>
    <xf numFmtId="1" fontId="8" fillId="0" borderId="0" xfId="0" applyNumberFormat="1" applyFont="1" applyAlignment="1"/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</cellXfs>
  <cellStyles count="2">
    <cellStyle name="Finanční0" xfId="1"/>
    <cellStyle name="normální" xfId="0" builtinId="0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9"/>
  <sheetViews>
    <sheetView tabSelected="1" zoomScaleNormal="100" workbookViewId="0"/>
  </sheetViews>
  <sheetFormatPr defaultColWidth="9.7109375" defaultRowHeight="12.75"/>
  <cols>
    <col min="1" max="6" width="15.7109375" style="23" customWidth="1"/>
    <col min="7" max="256" width="9.7109375" style="15"/>
    <col min="257" max="262" width="15.7109375" style="15" customWidth="1"/>
    <col min="263" max="512" width="9.7109375" style="15"/>
    <col min="513" max="518" width="15.7109375" style="15" customWidth="1"/>
    <col min="519" max="768" width="9.7109375" style="15"/>
    <col min="769" max="774" width="15.7109375" style="15" customWidth="1"/>
    <col min="775" max="1024" width="9.7109375" style="15"/>
    <col min="1025" max="1030" width="15.7109375" style="15" customWidth="1"/>
    <col min="1031" max="1280" width="9.7109375" style="15"/>
    <col min="1281" max="1286" width="15.7109375" style="15" customWidth="1"/>
    <col min="1287" max="1536" width="9.7109375" style="15"/>
    <col min="1537" max="1542" width="15.7109375" style="15" customWidth="1"/>
    <col min="1543" max="1792" width="9.7109375" style="15"/>
    <col min="1793" max="1798" width="15.7109375" style="15" customWidth="1"/>
    <col min="1799" max="2048" width="9.7109375" style="15"/>
    <col min="2049" max="2054" width="15.7109375" style="15" customWidth="1"/>
    <col min="2055" max="2304" width="9.7109375" style="15"/>
    <col min="2305" max="2310" width="15.7109375" style="15" customWidth="1"/>
    <col min="2311" max="2560" width="9.7109375" style="15"/>
    <col min="2561" max="2566" width="15.7109375" style="15" customWidth="1"/>
    <col min="2567" max="2816" width="9.7109375" style="15"/>
    <col min="2817" max="2822" width="15.7109375" style="15" customWidth="1"/>
    <col min="2823" max="3072" width="9.7109375" style="15"/>
    <col min="3073" max="3078" width="15.7109375" style="15" customWidth="1"/>
    <col min="3079" max="3328" width="9.7109375" style="15"/>
    <col min="3329" max="3334" width="15.7109375" style="15" customWidth="1"/>
    <col min="3335" max="3584" width="9.7109375" style="15"/>
    <col min="3585" max="3590" width="15.7109375" style="15" customWidth="1"/>
    <col min="3591" max="3840" width="9.7109375" style="15"/>
    <col min="3841" max="3846" width="15.7109375" style="15" customWidth="1"/>
    <col min="3847" max="4096" width="9.7109375" style="15"/>
    <col min="4097" max="4102" width="15.7109375" style="15" customWidth="1"/>
    <col min="4103" max="4352" width="9.7109375" style="15"/>
    <col min="4353" max="4358" width="15.7109375" style="15" customWidth="1"/>
    <col min="4359" max="4608" width="9.7109375" style="15"/>
    <col min="4609" max="4614" width="15.7109375" style="15" customWidth="1"/>
    <col min="4615" max="4864" width="9.7109375" style="15"/>
    <col min="4865" max="4870" width="15.7109375" style="15" customWidth="1"/>
    <col min="4871" max="5120" width="9.7109375" style="15"/>
    <col min="5121" max="5126" width="15.7109375" style="15" customWidth="1"/>
    <col min="5127" max="5376" width="9.7109375" style="15"/>
    <col min="5377" max="5382" width="15.7109375" style="15" customWidth="1"/>
    <col min="5383" max="5632" width="9.7109375" style="15"/>
    <col min="5633" max="5638" width="15.7109375" style="15" customWidth="1"/>
    <col min="5639" max="5888" width="9.7109375" style="15"/>
    <col min="5889" max="5894" width="15.7109375" style="15" customWidth="1"/>
    <col min="5895" max="6144" width="9.7109375" style="15"/>
    <col min="6145" max="6150" width="15.7109375" style="15" customWidth="1"/>
    <col min="6151" max="6400" width="9.7109375" style="15"/>
    <col min="6401" max="6406" width="15.7109375" style="15" customWidth="1"/>
    <col min="6407" max="6656" width="9.7109375" style="15"/>
    <col min="6657" max="6662" width="15.7109375" style="15" customWidth="1"/>
    <col min="6663" max="6912" width="9.7109375" style="15"/>
    <col min="6913" max="6918" width="15.7109375" style="15" customWidth="1"/>
    <col min="6919" max="7168" width="9.7109375" style="15"/>
    <col min="7169" max="7174" width="15.7109375" style="15" customWidth="1"/>
    <col min="7175" max="7424" width="9.7109375" style="15"/>
    <col min="7425" max="7430" width="15.7109375" style="15" customWidth="1"/>
    <col min="7431" max="7680" width="9.7109375" style="15"/>
    <col min="7681" max="7686" width="15.7109375" style="15" customWidth="1"/>
    <col min="7687" max="7936" width="9.7109375" style="15"/>
    <col min="7937" max="7942" width="15.7109375" style="15" customWidth="1"/>
    <col min="7943" max="8192" width="9.7109375" style="15"/>
    <col min="8193" max="8198" width="15.7109375" style="15" customWidth="1"/>
    <col min="8199" max="8448" width="9.7109375" style="15"/>
    <col min="8449" max="8454" width="15.7109375" style="15" customWidth="1"/>
    <col min="8455" max="8704" width="9.7109375" style="15"/>
    <col min="8705" max="8710" width="15.7109375" style="15" customWidth="1"/>
    <col min="8711" max="8960" width="9.7109375" style="15"/>
    <col min="8961" max="8966" width="15.7109375" style="15" customWidth="1"/>
    <col min="8967" max="9216" width="9.7109375" style="15"/>
    <col min="9217" max="9222" width="15.7109375" style="15" customWidth="1"/>
    <col min="9223" max="9472" width="9.7109375" style="15"/>
    <col min="9473" max="9478" width="15.7109375" style="15" customWidth="1"/>
    <col min="9479" max="9728" width="9.7109375" style="15"/>
    <col min="9729" max="9734" width="15.7109375" style="15" customWidth="1"/>
    <col min="9735" max="9984" width="9.7109375" style="15"/>
    <col min="9985" max="9990" width="15.7109375" style="15" customWidth="1"/>
    <col min="9991" max="10240" width="9.7109375" style="15"/>
    <col min="10241" max="10246" width="15.7109375" style="15" customWidth="1"/>
    <col min="10247" max="10496" width="9.7109375" style="15"/>
    <col min="10497" max="10502" width="15.7109375" style="15" customWidth="1"/>
    <col min="10503" max="10752" width="9.7109375" style="15"/>
    <col min="10753" max="10758" width="15.7109375" style="15" customWidth="1"/>
    <col min="10759" max="11008" width="9.7109375" style="15"/>
    <col min="11009" max="11014" width="15.7109375" style="15" customWidth="1"/>
    <col min="11015" max="11264" width="9.7109375" style="15"/>
    <col min="11265" max="11270" width="15.7109375" style="15" customWidth="1"/>
    <col min="11271" max="11520" width="9.7109375" style="15"/>
    <col min="11521" max="11526" width="15.7109375" style="15" customWidth="1"/>
    <col min="11527" max="11776" width="9.7109375" style="15"/>
    <col min="11777" max="11782" width="15.7109375" style="15" customWidth="1"/>
    <col min="11783" max="12032" width="9.7109375" style="15"/>
    <col min="12033" max="12038" width="15.7109375" style="15" customWidth="1"/>
    <col min="12039" max="12288" width="9.7109375" style="15"/>
    <col min="12289" max="12294" width="15.7109375" style="15" customWidth="1"/>
    <col min="12295" max="12544" width="9.7109375" style="15"/>
    <col min="12545" max="12550" width="15.7109375" style="15" customWidth="1"/>
    <col min="12551" max="12800" width="9.7109375" style="15"/>
    <col min="12801" max="12806" width="15.7109375" style="15" customWidth="1"/>
    <col min="12807" max="13056" width="9.7109375" style="15"/>
    <col min="13057" max="13062" width="15.7109375" style="15" customWidth="1"/>
    <col min="13063" max="13312" width="9.7109375" style="15"/>
    <col min="13313" max="13318" width="15.7109375" style="15" customWidth="1"/>
    <col min="13319" max="13568" width="9.7109375" style="15"/>
    <col min="13569" max="13574" width="15.7109375" style="15" customWidth="1"/>
    <col min="13575" max="13824" width="9.7109375" style="15"/>
    <col min="13825" max="13830" width="15.7109375" style="15" customWidth="1"/>
    <col min="13831" max="14080" width="9.7109375" style="15"/>
    <col min="14081" max="14086" width="15.7109375" style="15" customWidth="1"/>
    <col min="14087" max="14336" width="9.7109375" style="15"/>
    <col min="14337" max="14342" width="15.7109375" style="15" customWidth="1"/>
    <col min="14343" max="14592" width="9.7109375" style="15"/>
    <col min="14593" max="14598" width="15.7109375" style="15" customWidth="1"/>
    <col min="14599" max="14848" width="9.7109375" style="15"/>
    <col min="14849" max="14854" width="15.7109375" style="15" customWidth="1"/>
    <col min="14855" max="15104" width="9.7109375" style="15"/>
    <col min="15105" max="15110" width="15.7109375" style="15" customWidth="1"/>
    <col min="15111" max="15360" width="9.7109375" style="15"/>
    <col min="15361" max="15366" width="15.7109375" style="15" customWidth="1"/>
    <col min="15367" max="15616" width="9.7109375" style="15"/>
    <col min="15617" max="15622" width="15.7109375" style="15" customWidth="1"/>
    <col min="15623" max="15872" width="9.7109375" style="15"/>
    <col min="15873" max="15878" width="15.7109375" style="15" customWidth="1"/>
    <col min="15879" max="16128" width="9.7109375" style="15"/>
    <col min="16129" max="16134" width="15.7109375" style="15" customWidth="1"/>
    <col min="16135" max="16384" width="9.7109375" style="15"/>
  </cols>
  <sheetData>
    <row r="1" spans="1:7" s="9" customFormat="1" ht="12.95" customHeight="1">
      <c r="A1" s="1">
        <v>2014</v>
      </c>
      <c r="B1" s="7" t="s">
        <v>9</v>
      </c>
      <c r="C1" s="8"/>
      <c r="D1" s="8"/>
      <c r="E1" s="8"/>
      <c r="F1" s="8"/>
    </row>
    <row r="2" spans="1:7" s="10" customFormat="1" ht="12.95" customHeight="1" thickBot="1">
      <c r="A2" s="2"/>
      <c r="B2" s="10" t="s">
        <v>10</v>
      </c>
      <c r="C2" s="11"/>
      <c r="D2" s="11"/>
      <c r="E2" s="11"/>
      <c r="F2" s="11"/>
    </row>
    <row r="3" spans="1:7" s="12" customFormat="1" ht="12.75" customHeight="1">
      <c r="A3" s="27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25" t="s">
        <v>5</v>
      </c>
    </row>
    <row r="4" spans="1:7" s="12" customFormat="1" ht="12.75" customHeight="1" thickBot="1">
      <c r="A4" s="28"/>
      <c r="B4" s="30"/>
      <c r="C4" s="30"/>
      <c r="D4" s="30"/>
      <c r="E4" s="30"/>
      <c r="F4" s="26"/>
    </row>
    <row r="5" spans="1:7" s="9" customFormat="1">
      <c r="A5" s="8"/>
      <c r="B5" s="13"/>
      <c r="C5" s="8"/>
      <c r="D5" s="8"/>
      <c r="E5" s="8"/>
      <c r="F5" s="8"/>
    </row>
    <row r="6" spans="1:7" ht="21.95" customHeight="1">
      <c r="A6" s="3" t="s">
        <v>6</v>
      </c>
      <c r="B6" s="14">
        <v>5361348</v>
      </c>
      <c r="C6" s="14">
        <v>1958712</v>
      </c>
      <c r="D6" s="14">
        <v>2128478</v>
      </c>
      <c r="E6" s="14">
        <v>650403</v>
      </c>
      <c r="F6" s="14">
        <v>623755</v>
      </c>
      <c r="G6" s="24"/>
    </row>
    <row r="7" spans="1:7" ht="21.95" customHeight="1">
      <c r="A7" s="4">
        <v>0</v>
      </c>
      <c r="B7" s="16">
        <v>53489</v>
      </c>
      <c r="C7" s="17">
        <v>53489</v>
      </c>
      <c r="D7" s="17" t="s">
        <v>11</v>
      </c>
      <c r="E7" s="17" t="s">
        <v>11</v>
      </c>
      <c r="F7" s="17" t="s">
        <v>11</v>
      </c>
      <c r="G7" s="24"/>
    </row>
    <row r="8" spans="1:7">
      <c r="A8" s="4">
        <v>1</v>
      </c>
      <c r="B8" s="16">
        <v>52797</v>
      </c>
      <c r="C8" s="17">
        <v>52797</v>
      </c>
      <c r="D8" s="17" t="s">
        <v>11</v>
      </c>
      <c r="E8" s="17" t="s">
        <v>11</v>
      </c>
      <c r="F8" s="17" t="s">
        <v>11</v>
      </c>
      <c r="G8" s="24"/>
    </row>
    <row r="9" spans="1:7">
      <c r="A9" s="4">
        <v>2</v>
      </c>
      <c r="B9" s="16">
        <v>53573</v>
      </c>
      <c r="C9" s="17">
        <v>53573</v>
      </c>
      <c r="D9" s="17" t="s">
        <v>11</v>
      </c>
      <c r="E9" s="17" t="s">
        <v>11</v>
      </c>
      <c r="F9" s="17" t="s">
        <v>11</v>
      </c>
      <c r="G9" s="24"/>
    </row>
    <row r="10" spans="1:7">
      <c r="A10" s="4">
        <v>3</v>
      </c>
      <c r="B10" s="16">
        <v>53328</v>
      </c>
      <c r="C10" s="17">
        <v>53328</v>
      </c>
      <c r="D10" s="17" t="s">
        <v>11</v>
      </c>
      <c r="E10" s="17" t="s">
        <v>11</v>
      </c>
      <c r="F10" s="17" t="s">
        <v>11</v>
      </c>
      <c r="G10" s="24"/>
    </row>
    <row r="11" spans="1:7">
      <c r="A11" s="4">
        <v>4</v>
      </c>
      <c r="B11" s="16">
        <v>58242</v>
      </c>
      <c r="C11" s="17">
        <v>58242</v>
      </c>
      <c r="D11" s="17" t="s">
        <v>11</v>
      </c>
      <c r="E11" s="17" t="s">
        <v>11</v>
      </c>
      <c r="F11" s="17" t="s">
        <v>11</v>
      </c>
      <c r="G11" s="24"/>
    </row>
    <row r="12" spans="1:7">
      <c r="A12" s="4">
        <v>5</v>
      </c>
      <c r="B12" s="16">
        <v>59536</v>
      </c>
      <c r="C12" s="17">
        <v>59536</v>
      </c>
      <c r="D12" s="17" t="s">
        <v>11</v>
      </c>
      <c r="E12" s="17" t="s">
        <v>11</v>
      </c>
      <c r="F12" s="17" t="s">
        <v>11</v>
      </c>
      <c r="G12" s="24"/>
    </row>
    <row r="13" spans="1:7">
      <c r="A13" s="4">
        <v>6</v>
      </c>
      <c r="B13" s="16">
        <v>60008</v>
      </c>
      <c r="C13" s="17">
        <v>60008</v>
      </c>
      <c r="D13" s="17" t="s">
        <v>11</v>
      </c>
      <c r="E13" s="17" t="s">
        <v>11</v>
      </c>
      <c r="F13" s="17" t="s">
        <v>11</v>
      </c>
      <c r="G13" s="24"/>
    </row>
    <row r="14" spans="1:7">
      <c r="A14" s="4">
        <v>7</v>
      </c>
      <c r="B14" s="16">
        <v>58030</v>
      </c>
      <c r="C14" s="17">
        <v>58030</v>
      </c>
      <c r="D14" s="17" t="s">
        <v>11</v>
      </c>
      <c r="E14" s="17" t="s">
        <v>11</v>
      </c>
      <c r="F14" s="17" t="s">
        <v>11</v>
      </c>
      <c r="G14" s="24"/>
    </row>
    <row r="15" spans="1:7">
      <c r="A15" s="4">
        <v>8</v>
      </c>
      <c r="B15" s="16">
        <v>52779</v>
      </c>
      <c r="C15" s="17">
        <v>52779</v>
      </c>
      <c r="D15" s="17" t="s">
        <v>11</v>
      </c>
      <c r="E15" s="17" t="s">
        <v>11</v>
      </c>
      <c r="F15" s="17" t="s">
        <v>11</v>
      </c>
      <c r="G15" s="24"/>
    </row>
    <row r="16" spans="1:7">
      <c r="A16" s="4">
        <v>9</v>
      </c>
      <c r="B16" s="16">
        <v>50223</v>
      </c>
      <c r="C16" s="17">
        <v>50223</v>
      </c>
      <c r="D16" s="17" t="s">
        <v>11</v>
      </c>
      <c r="E16" s="17" t="s">
        <v>11</v>
      </c>
      <c r="F16" s="17" t="s">
        <v>11</v>
      </c>
      <c r="G16" s="24"/>
    </row>
    <row r="17" spans="1:7">
      <c r="A17" s="4">
        <v>10</v>
      </c>
      <c r="B17" s="16">
        <v>47687</v>
      </c>
      <c r="C17" s="17">
        <v>47687</v>
      </c>
      <c r="D17" s="17" t="s">
        <v>11</v>
      </c>
      <c r="E17" s="17" t="s">
        <v>11</v>
      </c>
      <c r="F17" s="17" t="s">
        <v>11</v>
      </c>
      <c r="G17" s="24"/>
    </row>
    <row r="18" spans="1:7">
      <c r="A18" s="4">
        <v>11</v>
      </c>
      <c r="B18" s="16">
        <v>45927</v>
      </c>
      <c r="C18" s="17">
        <v>45927</v>
      </c>
      <c r="D18" s="17" t="s">
        <v>11</v>
      </c>
      <c r="E18" s="17" t="s">
        <v>11</v>
      </c>
      <c r="F18" s="17" t="s">
        <v>11</v>
      </c>
      <c r="G18" s="24"/>
    </row>
    <row r="19" spans="1:7">
      <c r="A19" s="4">
        <v>12</v>
      </c>
      <c r="B19" s="16">
        <v>45494</v>
      </c>
      <c r="C19" s="17">
        <v>45494</v>
      </c>
      <c r="D19" s="17" t="s">
        <v>11</v>
      </c>
      <c r="E19" s="17" t="s">
        <v>11</v>
      </c>
      <c r="F19" s="17" t="s">
        <v>11</v>
      </c>
      <c r="G19" s="24"/>
    </row>
    <row r="20" spans="1:7">
      <c r="A20" s="4">
        <v>13</v>
      </c>
      <c r="B20" s="16">
        <v>44594</v>
      </c>
      <c r="C20" s="17">
        <v>44594</v>
      </c>
      <c r="D20" s="17" t="s">
        <v>11</v>
      </c>
      <c r="E20" s="17" t="s">
        <v>11</v>
      </c>
      <c r="F20" s="17" t="s">
        <v>11</v>
      </c>
      <c r="G20" s="24"/>
    </row>
    <row r="21" spans="1:7">
      <c r="A21" s="4">
        <v>14</v>
      </c>
      <c r="B21" s="16">
        <v>43873</v>
      </c>
      <c r="C21" s="17">
        <v>43873</v>
      </c>
      <c r="D21" s="17" t="s">
        <v>11</v>
      </c>
      <c r="E21" s="17" t="s">
        <v>11</v>
      </c>
      <c r="F21" s="17" t="s">
        <v>11</v>
      </c>
      <c r="G21" s="24"/>
    </row>
    <row r="22" spans="1:7">
      <c r="A22" s="4">
        <v>15</v>
      </c>
      <c r="B22" s="16">
        <v>43689</v>
      </c>
      <c r="C22" s="17">
        <v>43689</v>
      </c>
      <c r="D22" s="17" t="s">
        <v>11</v>
      </c>
      <c r="E22" s="17" t="s">
        <v>11</v>
      </c>
      <c r="F22" s="17" t="s">
        <v>11</v>
      </c>
      <c r="G22" s="24"/>
    </row>
    <row r="23" spans="1:7">
      <c r="A23" s="4">
        <v>16</v>
      </c>
      <c r="B23" s="16">
        <v>44050</v>
      </c>
      <c r="C23" s="17">
        <v>44048</v>
      </c>
      <c r="D23" s="17">
        <v>2</v>
      </c>
      <c r="E23" s="17" t="s">
        <v>11</v>
      </c>
      <c r="F23" s="17" t="s">
        <v>11</v>
      </c>
      <c r="G23" s="24"/>
    </row>
    <row r="24" spans="1:7">
      <c r="A24" s="4">
        <v>17</v>
      </c>
      <c r="B24" s="16">
        <v>44656</v>
      </c>
      <c r="C24" s="17">
        <v>44640</v>
      </c>
      <c r="D24" s="17">
        <v>16</v>
      </c>
      <c r="E24" s="17" t="s">
        <v>11</v>
      </c>
      <c r="F24" s="17" t="s">
        <v>11</v>
      </c>
      <c r="G24" s="24"/>
    </row>
    <row r="25" spans="1:7">
      <c r="A25" s="4">
        <v>18</v>
      </c>
      <c r="B25" s="16">
        <v>45274</v>
      </c>
      <c r="C25" s="17">
        <v>45191</v>
      </c>
      <c r="D25" s="17">
        <v>82</v>
      </c>
      <c r="E25" s="17">
        <v>1</v>
      </c>
      <c r="F25" s="17" t="s">
        <v>11</v>
      </c>
      <c r="G25" s="24"/>
    </row>
    <row r="26" spans="1:7">
      <c r="A26" s="4">
        <v>19</v>
      </c>
      <c r="B26" s="16">
        <v>48250</v>
      </c>
      <c r="C26" s="17">
        <v>47944</v>
      </c>
      <c r="D26" s="17">
        <v>296</v>
      </c>
      <c r="E26" s="17">
        <v>8</v>
      </c>
      <c r="F26" s="18">
        <v>2</v>
      </c>
      <c r="G26" s="24"/>
    </row>
    <row r="27" spans="1:7">
      <c r="A27" s="4">
        <v>20</v>
      </c>
      <c r="B27" s="16">
        <v>53573</v>
      </c>
      <c r="C27" s="17">
        <v>52769</v>
      </c>
      <c r="D27" s="17">
        <v>750</v>
      </c>
      <c r="E27" s="17">
        <v>47</v>
      </c>
      <c r="F27" s="18">
        <v>7</v>
      </c>
      <c r="G27" s="24"/>
    </row>
    <row r="28" spans="1:7">
      <c r="A28" s="4">
        <v>21</v>
      </c>
      <c r="B28" s="16">
        <v>60275</v>
      </c>
      <c r="C28" s="17">
        <v>58746</v>
      </c>
      <c r="D28" s="17">
        <v>1447</v>
      </c>
      <c r="E28" s="17">
        <v>75</v>
      </c>
      <c r="F28" s="18">
        <v>7</v>
      </c>
      <c r="G28" s="24"/>
    </row>
    <row r="29" spans="1:7">
      <c r="A29" s="4">
        <v>22</v>
      </c>
      <c r="B29" s="16">
        <v>60657</v>
      </c>
      <c r="C29" s="17">
        <v>58202</v>
      </c>
      <c r="D29" s="17">
        <v>2325</v>
      </c>
      <c r="E29" s="17">
        <v>122</v>
      </c>
      <c r="F29" s="18">
        <v>8</v>
      </c>
      <c r="G29" s="24"/>
    </row>
    <row r="30" spans="1:7">
      <c r="A30" s="4">
        <v>23</v>
      </c>
      <c r="B30" s="16">
        <v>64448</v>
      </c>
      <c r="C30" s="17">
        <v>60219</v>
      </c>
      <c r="D30" s="17">
        <v>3951</v>
      </c>
      <c r="E30" s="17">
        <v>265</v>
      </c>
      <c r="F30" s="18">
        <v>13</v>
      </c>
      <c r="G30" s="24"/>
    </row>
    <row r="31" spans="1:7">
      <c r="A31" s="4">
        <v>24</v>
      </c>
      <c r="B31" s="16">
        <v>66002</v>
      </c>
      <c r="C31" s="17">
        <v>59296</v>
      </c>
      <c r="D31" s="17">
        <v>6245</v>
      </c>
      <c r="E31" s="17">
        <v>442</v>
      </c>
      <c r="F31" s="18">
        <v>19</v>
      </c>
      <c r="G31" s="24"/>
    </row>
    <row r="32" spans="1:7">
      <c r="A32" s="4">
        <v>25</v>
      </c>
      <c r="B32" s="16">
        <v>65666</v>
      </c>
      <c r="C32" s="17">
        <v>55931</v>
      </c>
      <c r="D32" s="17">
        <v>9007</v>
      </c>
      <c r="E32" s="17">
        <v>708</v>
      </c>
      <c r="F32" s="18">
        <v>20</v>
      </c>
      <c r="G32" s="24"/>
    </row>
    <row r="33" spans="1:7">
      <c r="A33" s="4">
        <v>26</v>
      </c>
      <c r="B33" s="16">
        <v>68379</v>
      </c>
      <c r="C33" s="17">
        <v>54201</v>
      </c>
      <c r="D33" s="17">
        <v>13003</v>
      </c>
      <c r="E33" s="17">
        <v>1154</v>
      </c>
      <c r="F33" s="18">
        <v>21</v>
      </c>
      <c r="G33" s="24"/>
    </row>
    <row r="34" spans="1:7">
      <c r="A34" s="4">
        <v>27</v>
      </c>
      <c r="B34" s="16">
        <v>67273</v>
      </c>
      <c r="C34" s="17">
        <v>49138</v>
      </c>
      <c r="D34" s="17">
        <v>16591</v>
      </c>
      <c r="E34" s="17">
        <v>1514</v>
      </c>
      <c r="F34" s="18">
        <v>30</v>
      </c>
      <c r="G34" s="24"/>
    </row>
    <row r="35" spans="1:7">
      <c r="A35" s="4">
        <v>28</v>
      </c>
      <c r="B35" s="16">
        <v>68443</v>
      </c>
      <c r="C35" s="17">
        <v>45402</v>
      </c>
      <c r="D35" s="17">
        <v>20866</v>
      </c>
      <c r="E35" s="17">
        <v>2097</v>
      </c>
      <c r="F35" s="18">
        <v>78</v>
      </c>
      <c r="G35" s="24"/>
    </row>
    <row r="36" spans="1:7">
      <c r="A36" s="4">
        <v>29</v>
      </c>
      <c r="B36" s="16">
        <v>70177</v>
      </c>
      <c r="C36" s="17">
        <v>42489</v>
      </c>
      <c r="D36" s="17">
        <v>24866</v>
      </c>
      <c r="E36" s="17">
        <v>2754</v>
      </c>
      <c r="F36" s="18">
        <v>68</v>
      </c>
      <c r="G36" s="24"/>
    </row>
    <row r="37" spans="1:7">
      <c r="A37" s="4">
        <v>30</v>
      </c>
      <c r="B37" s="16">
        <v>70308</v>
      </c>
      <c r="C37" s="17">
        <v>37714</v>
      </c>
      <c r="D37" s="17">
        <v>28929</v>
      </c>
      <c r="E37" s="17">
        <v>3556</v>
      </c>
      <c r="F37" s="18">
        <v>109</v>
      </c>
      <c r="G37" s="24"/>
    </row>
    <row r="38" spans="1:7">
      <c r="A38" s="4">
        <v>31</v>
      </c>
      <c r="B38" s="16">
        <v>70670</v>
      </c>
      <c r="C38" s="17">
        <v>34122</v>
      </c>
      <c r="D38" s="17">
        <v>32051</v>
      </c>
      <c r="E38" s="17">
        <v>4362</v>
      </c>
      <c r="F38" s="18">
        <v>135</v>
      </c>
      <c r="G38" s="24"/>
    </row>
    <row r="39" spans="1:7">
      <c r="A39" s="4">
        <v>32</v>
      </c>
      <c r="B39" s="16">
        <v>72534</v>
      </c>
      <c r="C39" s="17">
        <v>31636</v>
      </c>
      <c r="D39" s="17">
        <v>35559</v>
      </c>
      <c r="E39" s="17">
        <v>5196</v>
      </c>
      <c r="F39" s="18">
        <v>143</v>
      </c>
      <c r="G39" s="24"/>
    </row>
    <row r="40" spans="1:7">
      <c r="A40" s="4">
        <v>33</v>
      </c>
      <c r="B40" s="16">
        <v>72931</v>
      </c>
      <c r="C40" s="17">
        <v>28404</v>
      </c>
      <c r="D40" s="17">
        <v>38192</v>
      </c>
      <c r="E40" s="17">
        <v>6119</v>
      </c>
      <c r="F40" s="18">
        <v>216</v>
      </c>
      <c r="G40" s="24"/>
    </row>
    <row r="41" spans="1:7">
      <c r="A41" s="4">
        <v>34</v>
      </c>
      <c r="B41" s="16">
        <v>76648</v>
      </c>
      <c r="C41" s="17">
        <v>26621</v>
      </c>
      <c r="D41" s="17">
        <v>42207</v>
      </c>
      <c r="E41" s="17">
        <v>7547</v>
      </c>
      <c r="F41" s="18">
        <v>273</v>
      </c>
      <c r="G41" s="24"/>
    </row>
    <row r="42" spans="1:7">
      <c r="A42" s="4">
        <v>35</v>
      </c>
      <c r="B42" s="16">
        <v>84885</v>
      </c>
      <c r="C42" s="17">
        <v>26859</v>
      </c>
      <c r="D42" s="17">
        <v>48198</v>
      </c>
      <c r="E42" s="17">
        <v>9496</v>
      </c>
      <c r="F42" s="18">
        <v>332</v>
      </c>
      <c r="G42" s="24"/>
    </row>
    <row r="43" spans="1:7">
      <c r="A43" s="4">
        <v>36</v>
      </c>
      <c r="B43" s="16">
        <v>87714</v>
      </c>
      <c r="C43" s="17">
        <v>24995</v>
      </c>
      <c r="D43" s="17">
        <v>51221</v>
      </c>
      <c r="E43" s="17">
        <v>11119</v>
      </c>
      <c r="F43" s="18">
        <v>379</v>
      </c>
      <c r="G43" s="24"/>
    </row>
    <row r="44" spans="1:7">
      <c r="A44" s="4">
        <v>37</v>
      </c>
      <c r="B44" s="16">
        <v>89134</v>
      </c>
      <c r="C44" s="17">
        <v>22092</v>
      </c>
      <c r="D44" s="17">
        <v>53818</v>
      </c>
      <c r="E44" s="17">
        <v>12675</v>
      </c>
      <c r="F44" s="18">
        <v>549</v>
      </c>
      <c r="G44" s="24"/>
    </row>
    <row r="45" spans="1:7">
      <c r="A45" s="4">
        <v>38</v>
      </c>
      <c r="B45" s="16">
        <v>91264</v>
      </c>
      <c r="C45" s="17">
        <v>19907</v>
      </c>
      <c r="D45" s="17">
        <v>55995</v>
      </c>
      <c r="E45" s="17">
        <v>14758</v>
      </c>
      <c r="F45" s="18">
        <v>604</v>
      </c>
      <c r="G45" s="24"/>
    </row>
    <row r="46" spans="1:7">
      <c r="A46" s="4">
        <v>39</v>
      </c>
      <c r="B46" s="16">
        <v>93235</v>
      </c>
      <c r="C46" s="17">
        <v>17900</v>
      </c>
      <c r="D46" s="17">
        <v>57610</v>
      </c>
      <c r="E46" s="17">
        <v>16907</v>
      </c>
      <c r="F46" s="18">
        <v>818</v>
      </c>
      <c r="G46" s="24"/>
    </row>
    <row r="47" spans="1:7">
      <c r="A47" s="4">
        <v>40</v>
      </c>
      <c r="B47" s="16">
        <v>93763</v>
      </c>
      <c r="C47" s="17">
        <v>15577</v>
      </c>
      <c r="D47" s="17">
        <v>58118</v>
      </c>
      <c r="E47" s="17">
        <v>19021</v>
      </c>
      <c r="F47" s="18">
        <v>1047</v>
      </c>
      <c r="G47" s="24"/>
    </row>
    <row r="48" spans="1:7">
      <c r="A48" s="4">
        <v>41</v>
      </c>
      <c r="B48" s="16">
        <v>87342</v>
      </c>
      <c r="C48" s="17">
        <v>12395</v>
      </c>
      <c r="D48" s="17">
        <v>54153</v>
      </c>
      <c r="E48" s="17">
        <v>19649</v>
      </c>
      <c r="F48" s="18">
        <v>1145</v>
      </c>
      <c r="G48" s="24"/>
    </row>
    <row r="49" spans="1:7">
      <c r="A49" s="4">
        <v>42</v>
      </c>
      <c r="B49" s="16">
        <v>79453</v>
      </c>
      <c r="C49" s="17">
        <v>9923</v>
      </c>
      <c r="D49" s="17">
        <v>49416</v>
      </c>
      <c r="E49" s="17">
        <v>18913</v>
      </c>
      <c r="F49" s="18">
        <v>1201</v>
      </c>
      <c r="G49" s="24"/>
    </row>
    <row r="50" spans="1:7">
      <c r="A50" s="4">
        <v>43</v>
      </c>
      <c r="B50" s="16">
        <v>75005</v>
      </c>
      <c r="C50" s="17">
        <v>8041</v>
      </c>
      <c r="D50" s="17">
        <v>46831</v>
      </c>
      <c r="E50" s="17">
        <v>18848</v>
      </c>
      <c r="F50" s="18">
        <v>1285</v>
      </c>
      <c r="G50" s="24"/>
    </row>
    <row r="51" spans="1:7">
      <c r="A51" s="4">
        <v>44</v>
      </c>
      <c r="B51" s="16">
        <v>72151</v>
      </c>
      <c r="C51" s="17">
        <v>6756</v>
      </c>
      <c r="D51" s="17">
        <v>44890</v>
      </c>
      <c r="E51" s="17">
        <v>19183</v>
      </c>
      <c r="F51" s="18">
        <v>1322</v>
      </c>
      <c r="G51" s="24"/>
    </row>
    <row r="52" spans="1:7">
      <c r="A52" s="4">
        <v>45</v>
      </c>
      <c r="B52" s="16">
        <v>69098</v>
      </c>
      <c r="C52" s="17">
        <v>5987</v>
      </c>
      <c r="D52" s="17">
        <v>42909</v>
      </c>
      <c r="E52" s="17">
        <v>18702</v>
      </c>
      <c r="F52" s="18">
        <v>1500</v>
      </c>
      <c r="G52" s="24"/>
    </row>
    <row r="53" spans="1:7">
      <c r="A53" s="4">
        <v>46</v>
      </c>
      <c r="B53" s="16">
        <v>66058</v>
      </c>
      <c r="C53" s="17">
        <v>5116</v>
      </c>
      <c r="D53" s="17">
        <v>40839</v>
      </c>
      <c r="E53" s="17">
        <v>18417</v>
      </c>
      <c r="F53" s="18">
        <v>1686</v>
      </c>
      <c r="G53" s="24"/>
    </row>
    <row r="54" spans="1:7">
      <c r="A54" s="4">
        <v>47</v>
      </c>
      <c r="B54" s="16">
        <v>66081</v>
      </c>
      <c r="C54" s="17">
        <v>4758</v>
      </c>
      <c r="D54" s="17">
        <v>41084</v>
      </c>
      <c r="E54" s="17">
        <v>18471</v>
      </c>
      <c r="F54" s="18">
        <v>1768</v>
      </c>
      <c r="G54" s="24"/>
    </row>
    <row r="55" spans="1:7">
      <c r="A55" s="4">
        <v>48</v>
      </c>
      <c r="B55" s="16">
        <v>67094</v>
      </c>
      <c r="C55" s="17">
        <v>4490</v>
      </c>
      <c r="D55" s="17">
        <v>42056</v>
      </c>
      <c r="E55" s="17">
        <v>18573</v>
      </c>
      <c r="F55" s="18">
        <v>1975</v>
      </c>
      <c r="G55" s="24"/>
    </row>
    <row r="56" spans="1:7">
      <c r="A56" s="4">
        <v>49</v>
      </c>
      <c r="B56" s="16">
        <v>69640</v>
      </c>
      <c r="C56" s="17">
        <v>4113</v>
      </c>
      <c r="D56" s="17">
        <v>44043</v>
      </c>
      <c r="E56" s="17">
        <v>19143</v>
      </c>
      <c r="F56" s="18">
        <v>2341</v>
      </c>
      <c r="G56" s="24"/>
    </row>
    <row r="57" spans="1:7">
      <c r="A57" s="4">
        <v>50</v>
      </c>
      <c r="B57" s="16">
        <v>72721</v>
      </c>
      <c r="C57" s="17">
        <v>4124</v>
      </c>
      <c r="D57" s="17">
        <v>46215</v>
      </c>
      <c r="E57" s="17">
        <v>19711</v>
      </c>
      <c r="F57" s="18">
        <v>2671</v>
      </c>
      <c r="G57" s="24"/>
    </row>
    <row r="58" spans="1:7">
      <c r="A58" s="4">
        <v>51</v>
      </c>
      <c r="B58" s="16">
        <v>70587</v>
      </c>
      <c r="C58" s="17">
        <v>3852</v>
      </c>
      <c r="D58" s="17">
        <v>44984</v>
      </c>
      <c r="E58" s="17">
        <v>18844</v>
      </c>
      <c r="F58" s="18">
        <v>2907</v>
      </c>
      <c r="G58" s="24"/>
    </row>
    <row r="59" spans="1:7">
      <c r="A59" s="4">
        <v>52</v>
      </c>
      <c r="B59" s="16">
        <v>63579</v>
      </c>
      <c r="C59" s="17">
        <v>3138</v>
      </c>
      <c r="D59" s="17">
        <v>40879</v>
      </c>
      <c r="E59" s="17">
        <v>16453</v>
      </c>
      <c r="F59" s="18">
        <v>3109</v>
      </c>
      <c r="G59" s="24"/>
    </row>
    <row r="60" spans="1:7">
      <c r="A60" s="4">
        <v>53</v>
      </c>
      <c r="B60" s="16">
        <v>62200</v>
      </c>
      <c r="C60" s="17">
        <v>3005</v>
      </c>
      <c r="D60" s="17">
        <v>40513</v>
      </c>
      <c r="E60" s="17">
        <v>15315</v>
      </c>
      <c r="F60" s="18">
        <v>3367</v>
      </c>
      <c r="G60" s="24"/>
    </row>
    <row r="61" spans="1:7">
      <c r="A61" s="4">
        <v>54</v>
      </c>
      <c r="B61" s="16">
        <v>60793</v>
      </c>
      <c r="C61" s="17">
        <v>2861</v>
      </c>
      <c r="D61" s="17">
        <v>39397</v>
      </c>
      <c r="E61" s="17">
        <v>14825</v>
      </c>
      <c r="F61" s="18">
        <v>3710</v>
      </c>
      <c r="G61" s="24"/>
    </row>
    <row r="62" spans="1:7">
      <c r="A62" s="4">
        <v>55</v>
      </c>
      <c r="B62" s="16">
        <v>60237</v>
      </c>
      <c r="C62" s="17">
        <v>2566</v>
      </c>
      <c r="D62" s="17">
        <v>39439</v>
      </c>
      <c r="E62" s="17">
        <v>14192</v>
      </c>
      <c r="F62" s="18">
        <v>4040</v>
      </c>
      <c r="G62" s="24"/>
    </row>
    <row r="63" spans="1:7">
      <c r="A63" s="4">
        <v>56</v>
      </c>
      <c r="B63" s="16">
        <v>65814</v>
      </c>
      <c r="C63" s="17">
        <v>2682</v>
      </c>
      <c r="D63" s="17">
        <v>43247</v>
      </c>
      <c r="E63" s="17">
        <v>14897</v>
      </c>
      <c r="F63" s="18">
        <v>4988</v>
      </c>
      <c r="G63" s="24"/>
    </row>
    <row r="64" spans="1:7">
      <c r="A64" s="4">
        <v>57</v>
      </c>
      <c r="B64" s="16">
        <v>70641</v>
      </c>
      <c r="C64" s="17">
        <v>2757</v>
      </c>
      <c r="D64" s="17">
        <v>46359</v>
      </c>
      <c r="E64" s="17">
        <v>15629</v>
      </c>
      <c r="F64" s="18">
        <v>5896</v>
      </c>
      <c r="G64" s="24"/>
    </row>
    <row r="65" spans="1:7">
      <c r="A65" s="4">
        <v>58</v>
      </c>
      <c r="B65" s="16">
        <v>73412</v>
      </c>
      <c r="C65" s="17">
        <v>2730</v>
      </c>
      <c r="D65" s="17">
        <v>48223</v>
      </c>
      <c r="E65" s="17">
        <v>15638</v>
      </c>
      <c r="F65" s="18">
        <v>6821</v>
      </c>
      <c r="G65" s="24"/>
    </row>
    <row r="66" spans="1:7">
      <c r="A66" s="4">
        <v>59</v>
      </c>
      <c r="B66" s="16">
        <v>74264</v>
      </c>
      <c r="C66" s="17">
        <v>2703</v>
      </c>
      <c r="D66" s="17">
        <v>48355</v>
      </c>
      <c r="E66" s="17">
        <v>15432</v>
      </c>
      <c r="F66" s="18">
        <v>7774</v>
      </c>
      <c r="G66" s="24"/>
    </row>
    <row r="67" spans="1:7">
      <c r="A67" s="4">
        <v>60</v>
      </c>
      <c r="B67" s="16">
        <v>74766</v>
      </c>
      <c r="C67" s="17">
        <v>2627</v>
      </c>
      <c r="D67" s="17">
        <v>48223</v>
      </c>
      <c r="E67" s="17">
        <v>15135</v>
      </c>
      <c r="F67" s="18">
        <v>8781</v>
      </c>
      <c r="G67" s="24"/>
    </row>
    <row r="68" spans="1:7">
      <c r="A68" s="4">
        <v>61</v>
      </c>
      <c r="B68" s="16">
        <v>75056</v>
      </c>
      <c r="C68" s="17">
        <v>2417</v>
      </c>
      <c r="D68" s="17">
        <v>47876</v>
      </c>
      <c r="E68" s="17">
        <v>14980</v>
      </c>
      <c r="F68" s="18">
        <v>9783</v>
      </c>
      <c r="G68" s="24"/>
    </row>
    <row r="69" spans="1:7">
      <c r="A69" s="4">
        <v>62</v>
      </c>
      <c r="B69" s="16">
        <v>76643</v>
      </c>
      <c r="C69" s="17">
        <v>2417</v>
      </c>
      <c r="D69" s="17">
        <v>48762</v>
      </c>
      <c r="E69" s="17">
        <v>14582</v>
      </c>
      <c r="F69" s="18">
        <v>10882</v>
      </c>
      <c r="G69" s="24"/>
    </row>
    <row r="70" spans="1:7">
      <c r="A70" s="4">
        <v>63</v>
      </c>
      <c r="B70" s="16">
        <v>77392</v>
      </c>
      <c r="C70" s="17">
        <v>2385</v>
      </c>
      <c r="D70" s="17">
        <v>48340</v>
      </c>
      <c r="E70" s="17">
        <v>14348</v>
      </c>
      <c r="F70" s="18">
        <v>12319</v>
      </c>
      <c r="G70" s="24"/>
    </row>
    <row r="71" spans="1:7">
      <c r="A71" s="4">
        <v>64</v>
      </c>
      <c r="B71" s="16">
        <v>75462</v>
      </c>
      <c r="C71" s="17">
        <v>2263</v>
      </c>
      <c r="D71" s="17">
        <v>46357</v>
      </c>
      <c r="E71" s="17">
        <v>13328</v>
      </c>
      <c r="F71" s="18">
        <v>13514</v>
      </c>
      <c r="G71" s="24"/>
    </row>
    <row r="72" spans="1:7">
      <c r="A72" s="4">
        <v>65</v>
      </c>
      <c r="B72" s="16">
        <v>73543</v>
      </c>
      <c r="C72" s="17">
        <v>2149</v>
      </c>
      <c r="D72" s="17">
        <v>44551</v>
      </c>
      <c r="E72" s="17">
        <v>12283</v>
      </c>
      <c r="F72" s="18">
        <v>14560</v>
      </c>
      <c r="G72" s="24"/>
    </row>
    <row r="73" spans="1:7">
      <c r="A73" s="4">
        <v>66</v>
      </c>
      <c r="B73" s="16">
        <v>75266</v>
      </c>
      <c r="C73" s="17">
        <v>2094</v>
      </c>
      <c r="D73" s="17">
        <v>44653</v>
      </c>
      <c r="E73" s="17">
        <v>12151</v>
      </c>
      <c r="F73" s="18">
        <v>16368</v>
      </c>
      <c r="G73" s="24"/>
    </row>
    <row r="74" spans="1:7">
      <c r="A74" s="4">
        <v>67</v>
      </c>
      <c r="B74" s="16">
        <v>78140</v>
      </c>
      <c r="C74" s="17">
        <v>2199</v>
      </c>
      <c r="D74" s="17">
        <v>45227</v>
      </c>
      <c r="E74" s="17">
        <v>12165</v>
      </c>
      <c r="F74" s="18">
        <v>18549</v>
      </c>
      <c r="G74" s="24"/>
    </row>
    <row r="75" spans="1:7">
      <c r="A75" s="4">
        <v>68</v>
      </c>
      <c r="B75" s="16">
        <v>75199</v>
      </c>
      <c r="C75" s="17">
        <v>2048</v>
      </c>
      <c r="D75" s="17">
        <v>42408</v>
      </c>
      <c r="E75" s="17">
        <v>11179</v>
      </c>
      <c r="F75" s="18">
        <v>19564</v>
      </c>
      <c r="G75" s="24"/>
    </row>
    <row r="76" spans="1:7">
      <c r="A76" s="4">
        <v>69</v>
      </c>
      <c r="B76" s="16">
        <v>60704</v>
      </c>
      <c r="C76" s="17">
        <v>1572</v>
      </c>
      <c r="D76" s="17">
        <v>32653</v>
      </c>
      <c r="E76" s="17">
        <v>8751</v>
      </c>
      <c r="F76" s="18">
        <v>17728</v>
      </c>
      <c r="G76" s="24"/>
    </row>
    <row r="77" spans="1:7">
      <c r="A77" s="4">
        <v>70</v>
      </c>
      <c r="B77" s="16">
        <v>62566</v>
      </c>
      <c r="C77" s="17">
        <v>1585</v>
      </c>
      <c r="D77" s="17">
        <v>32562</v>
      </c>
      <c r="E77" s="17">
        <v>8564</v>
      </c>
      <c r="F77" s="18">
        <v>19855</v>
      </c>
      <c r="G77" s="24"/>
    </row>
    <row r="78" spans="1:7">
      <c r="A78" s="4">
        <v>71</v>
      </c>
      <c r="B78" s="16">
        <v>60117</v>
      </c>
      <c r="C78" s="17">
        <v>1560</v>
      </c>
      <c r="D78" s="17">
        <v>30119</v>
      </c>
      <c r="E78" s="17">
        <v>7888</v>
      </c>
      <c r="F78" s="18">
        <v>20550</v>
      </c>
      <c r="G78" s="24"/>
    </row>
    <row r="79" spans="1:7">
      <c r="A79" s="4">
        <v>72</v>
      </c>
      <c r="B79" s="16">
        <v>52516</v>
      </c>
      <c r="C79" s="17">
        <v>1375</v>
      </c>
      <c r="D79" s="17">
        <v>24968</v>
      </c>
      <c r="E79" s="17">
        <v>6440</v>
      </c>
      <c r="F79" s="18">
        <v>19733</v>
      </c>
      <c r="G79" s="24"/>
    </row>
    <row r="80" spans="1:7">
      <c r="A80" s="4">
        <v>73</v>
      </c>
      <c r="B80" s="16">
        <v>49515</v>
      </c>
      <c r="C80" s="17">
        <v>1158</v>
      </c>
      <c r="D80" s="17">
        <v>22303</v>
      </c>
      <c r="E80" s="17">
        <v>5597</v>
      </c>
      <c r="F80" s="18">
        <v>20457</v>
      </c>
      <c r="G80" s="24"/>
    </row>
    <row r="81" spans="1:7">
      <c r="A81" s="4">
        <v>74</v>
      </c>
      <c r="B81" s="16">
        <v>47691</v>
      </c>
      <c r="C81" s="17">
        <v>1110</v>
      </c>
      <c r="D81" s="17">
        <v>20234</v>
      </c>
      <c r="E81" s="17">
        <v>4906</v>
      </c>
      <c r="F81" s="18">
        <v>21441</v>
      </c>
      <c r="G81" s="24"/>
    </row>
    <row r="82" spans="1:7">
      <c r="A82" s="4">
        <v>75</v>
      </c>
      <c r="B82" s="16">
        <v>41827</v>
      </c>
      <c r="C82" s="17">
        <v>947</v>
      </c>
      <c r="D82" s="17">
        <v>16491</v>
      </c>
      <c r="E82" s="17">
        <v>4231</v>
      </c>
      <c r="F82" s="18">
        <v>20158</v>
      </c>
      <c r="G82" s="24"/>
    </row>
    <row r="83" spans="1:7">
      <c r="A83" s="4">
        <v>76</v>
      </c>
      <c r="B83" s="16">
        <v>39282</v>
      </c>
      <c r="C83" s="17">
        <v>917</v>
      </c>
      <c r="D83" s="17">
        <v>14590</v>
      </c>
      <c r="E83" s="17">
        <v>3730</v>
      </c>
      <c r="F83" s="18">
        <v>20045</v>
      </c>
      <c r="G83" s="24"/>
    </row>
    <row r="84" spans="1:7">
      <c r="A84" s="4">
        <v>77</v>
      </c>
      <c r="B84" s="16">
        <v>36122</v>
      </c>
      <c r="C84" s="17">
        <v>725</v>
      </c>
      <c r="D84" s="17">
        <v>12381</v>
      </c>
      <c r="E84" s="17">
        <v>3303</v>
      </c>
      <c r="F84" s="18">
        <v>19713</v>
      </c>
      <c r="G84" s="24"/>
    </row>
    <row r="85" spans="1:7">
      <c r="A85" s="4">
        <v>78</v>
      </c>
      <c r="B85" s="16">
        <v>34819</v>
      </c>
      <c r="C85" s="17">
        <v>763</v>
      </c>
      <c r="D85" s="17">
        <v>10963</v>
      </c>
      <c r="E85" s="17">
        <v>3024</v>
      </c>
      <c r="F85" s="18">
        <v>20069</v>
      </c>
      <c r="G85" s="24"/>
    </row>
    <row r="86" spans="1:7">
      <c r="A86" s="4">
        <v>79</v>
      </c>
      <c r="B86" s="16">
        <v>33607</v>
      </c>
      <c r="C86" s="17">
        <v>708</v>
      </c>
      <c r="D86" s="17">
        <v>9320</v>
      </c>
      <c r="E86" s="17">
        <v>2831</v>
      </c>
      <c r="F86" s="18">
        <v>20748</v>
      </c>
      <c r="G86" s="24"/>
    </row>
    <row r="87" spans="1:7">
      <c r="A87" s="4">
        <v>80</v>
      </c>
      <c r="B87" s="16">
        <v>32883</v>
      </c>
      <c r="C87" s="17">
        <v>667</v>
      </c>
      <c r="D87" s="17">
        <v>8456</v>
      </c>
      <c r="E87" s="17">
        <v>2733</v>
      </c>
      <c r="F87" s="18">
        <v>21027</v>
      </c>
      <c r="G87" s="24"/>
    </row>
    <row r="88" spans="1:7">
      <c r="A88" s="4">
        <v>81</v>
      </c>
      <c r="B88" s="16">
        <v>31452</v>
      </c>
      <c r="C88" s="17">
        <v>609</v>
      </c>
      <c r="D88" s="17">
        <v>7202</v>
      </c>
      <c r="E88" s="17">
        <v>2503</v>
      </c>
      <c r="F88" s="18">
        <v>21138</v>
      </c>
      <c r="G88" s="24"/>
    </row>
    <row r="89" spans="1:7">
      <c r="A89" s="4">
        <v>82</v>
      </c>
      <c r="B89" s="16">
        <v>31231</v>
      </c>
      <c r="C89" s="17">
        <v>616</v>
      </c>
      <c r="D89" s="17">
        <v>6205</v>
      </c>
      <c r="E89" s="17">
        <v>2443</v>
      </c>
      <c r="F89" s="18">
        <v>21967</v>
      </c>
      <c r="G89" s="24"/>
    </row>
    <row r="90" spans="1:7">
      <c r="A90" s="4">
        <v>83</v>
      </c>
      <c r="B90" s="16">
        <v>29141</v>
      </c>
      <c r="C90" s="17">
        <v>638</v>
      </c>
      <c r="D90" s="17">
        <v>4990</v>
      </c>
      <c r="E90" s="17">
        <v>2181</v>
      </c>
      <c r="F90" s="18">
        <v>21332</v>
      </c>
      <c r="G90" s="24"/>
    </row>
    <row r="91" spans="1:7">
      <c r="A91" s="4">
        <v>84</v>
      </c>
      <c r="B91" s="16">
        <v>27263</v>
      </c>
      <c r="C91" s="17">
        <v>517</v>
      </c>
      <c r="D91" s="17">
        <v>3964</v>
      </c>
      <c r="E91" s="17">
        <v>1966</v>
      </c>
      <c r="F91" s="18">
        <v>20816</v>
      </c>
      <c r="G91" s="24"/>
    </row>
    <row r="92" spans="1:7">
      <c r="A92" s="4">
        <v>85</v>
      </c>
      <c r="B92" s="16">
        <v>23437</v>
      </c>
      <c r="C92" s="17">
        <v>503</v>
      </c>
      <c r="D92" s="17">
        <v>2803</v>
      </c>
      <c r="E92" s="17">
        <v>1665</v>
      </c>
      <c r="F92" s="18">
        <v>18466</v>
      </c>
      <c r="G92" s="24"/>
    </row>
    <row r="93" spans="1:7">
      <c r="A93" s="4">
        <v>86</v>
      </c>
      <c r="B93" s="16">
        <v>21045</v>
      </c>
      <c r="C93" s="17">
        <v>468</v>
      </c>
      <c r="D93" s="17">
        <v>2139</v>
      </c>
      <c r="E93" s="17">
        <v>1449</v>
      </c>
      <c r="F93" s="18">
        <v>16989</v>
      </c>
      <c r="G93" s="24"/>
    </row>
    <row r="94" spans="1:7">
      <c r="A94" s="4">
        <v>87</v>
      </c>
      <c r="B94" s="16">
        <v>17898</v>
      </c>
      <c r="C94" s="17">
        <v>453</v>
      </c>
      <c r="D94" s="17">
        <v>1494</v>
      </c>
      <c r="E94" s="17">
        <v>1186</v>
      </c>
      <c r="F94" s="18">
        <v>14765</v>
      </c>
      <c r="G94" s="24"/>
    </row>
    <row r="95" spans="1:7">
      <c r="A95" s="4">
        <v>88</v>
      </c>
      <c r="B95" s="16">
        <v>15638</v>
      </c>
      <c r="C95" s="17">
        <v>377</v>
      </c>
      <c r="D95" s="17">
        <v>1077</v>
      </c>
      <c r="E95" s="17">
        <v>1067</v>
      </c>
      <c r="F95" s="18">
        <v>13117</v>
      </c>
      <c r="G95" s="24"/>
    </row>
    <row r="96" spans="1:7">
      <c r="A96" s="4">
        <v>89</v>
      </c>
      <c r="B96" s="16">
        <v>13025</v>
      </c>
      <c r="C96" s="17">
        <v>357</v>
      </c>
      <c r="D96" s="17">
        <v>725</v>
      </c>
      <c r="E96" s="17">
        <v>803</v>
      </c>
      <c r="F96" s="18">
        <v>11140</v>
      </c>
      <c r="G96" s="24"/>
    </row>
    <row r="97" spans="1:7">
      <c r="A97" s="4">
        <v>90</v>
      </c>
      <c r="B97" s="16">
        <v>10842</v>
      </c>
      <c r="C97" s="17">
        <v>313</v>
      </c>
      <c r="D97" s="17">
        <v>494</v>
      </c>
      <c r="E97" s="17">
        <v>697</v>
      </c>
      <c r="F97" s="18">
        <v>9338</v>
      </c>
      <c r="G97" s="24"/>
    </row>
    <row r="98" spans="1:7">
      <c r="A98" s="4">
        <v>91</v>
      </c>
      <c r="B98" s="16">
        <v>8772</v>
      </c>
      <c r="C98" s="17">
        <v>249</v>
      </c>
      <c r="D98" s="17">
        <v>281</v>
      </c>
      <c r="E98" s="17">
        <v>544</v>
      </c>
      <c r="F98" s="18">
        <v>7698</v>
      </c>
      <c r="G98" s="24"/>
    </row>
    <row r="99" spans="1:7">
      <c r="A99" s="4">
        <v>92</v>
      </c>
      <c r="B99" s="16">
        <v>6621</v>
      </c>
      <c r="C99" s="17">
        <v>218</v>
      </c>
      <c r="D99" s="17">
        <v>215</v>
      </c>
      <c r="E99" s="17">
        <v>389</v>
      </c>
      <c r="F99" s="18">
        <v>5799</v>
      </c>
      <c r="G99" s="24"/>
    </row>
    <row r="100" spans="1:7">
      <c r="A100" s="4">
        <v>93</v>
      </c>
      <c r="B100" s="16">
        <v>4855</v>
      </c>
      <c r="C100" s="17">
        <v>149</v>
      </c>
      <c r="D100" s="17">
        <v>108</v>
      </c>
      <c r="E100" s="17">
        <v>269</v>
      </c>
      <c r="F100" s="18">
        <v>4329</v>
      </c>
      <c r="G100" s="24"/>
    </row>
    <row r="101" spans="1:7">
      <c r="A101" s="4">
        <v>94</v>
      </c>
      <c r="B101" s="16">
        <v>3062</v>
      </c>
      <c r="C101" s="17">
        <v>93</v>
      </c>
      <c r="D101" s="17">
        <v>57</v>
      </c>
      <c r="E101" s="17">
        <v>125</v>
      </c>
      <c r="F101" s="18">
        <v>2787</v>
      </c>
      <c r="G101" s="24"/>
    </row>
    <row r="102" spans="1:7">
      <c r="A102" s="4">
        <v>95</v>
      </c>
      <c r="B102" s="16">
        <v>1764</v>
      </c>
      <c r="C102" s="17">
        <v>54</v>
      </c>
      <c r="D102" s="17">
        <v>26</v>
      </c>
      <c r="E102" s="17">
        <v>100</v>
      </c>
      <c r="F102" s="18">
        <v>1584</v>
      </c>
      <c r="G102" s="24"/>
    </row>
    <row r="103" spans="1:7">
      <c r="A103" s="4">
        <v>96</v>
      </c>
      <c r="B103" s="16">
        <v>708</v>
      </c>
      <c r="C103" s="17">
        <v>22</v>
      </c>
      <c r="D103" s="17">
        <v>24</v>
      </c>
      <c r="E103" s="17">
        <v>28</v>
      </c>
      <c r="F103" s="18">
        <v>634</v>
      </c>
      <c r="G103" s="24"/>
    </row>
    <row r="104" spans="1:7">
      <c r="A104" s="4">
        <v>97</v>
      </c>
      <c r="B104" s="16">
        <v>555</v>
      </c>
      <c r="C104" s="17">
        <v>14</v>
      </c>
      <c r="D104" s="17">
        <v>17</v>
      </c>
      <c r="E104" s="17">
        <v>22</v>
      </c>
      <c r="F104" s="18">
        <v>502</v>
      </c>
      <c r="G104" s="24"/>
    </row>
    <row r="105" spans="1:7">
      <c r="A105" s="4">
        <v>98</v>
      </c>
      <c r="B105" s="16">
        <v>356</v>
      </c>
      <c r="C105" s="17">
        <v>10</v>
      </c>
      <c r="D105" s="17">
        <v>8</v>
      </c>
      <c r="E105" s="17">
        <v>14</v>
      </c>
      <c r="F105" s="18">
        <v>324</v>
      </c>
      <c r="G105" s="24"/>
    </row>
    <row r="106" spans="1:7">
      <c r="A106" s="4">
        <v>99</v>
      </c>
      <c r="B106" s="16">
        <v>294</v>
      </c>
      <c r="C106" s="17">
        <v>8</v>
      </c>
      <c r="D106" s="17">
        <v>9</v>
      </c>
      <c r="E106" s="17">
        <v>4</v>
      </c>
      <c r="F106" s="18">
        <v>273</v>
      </c>
      <c r="G106" s="24"/>
    </row>
    <row r="107" spans="1:7" ht="12.75" customHeight="1">
      <c r="A107" s="4" t="s">
        <v>7</v>
      </c>
      <c r="B107" s="16">
        <v>625</v>
      </c>
      <c r="C107" s="17">
        <v>49</v>
      </c>
      <c r="D107" s="17">
        <v>26</v>
      </c>
      <c r="E107" s="17">
        <v>21</v>
      </c>
      <c r="F107" s="18">
        <v>529</v>
      </c>
      <c r="G107" s="24"/>
    </row>
    <row r="108" spans="1:7" ht="33.75" customHeight="1">
      <c r="A108" s="5" t="s">
        <v>8</v>
      </c>
      <c r="B108" s="6">
        <v>43.106947170748846</v>
      </c>
      <c r="C108" s="19">
        <v>20.399771380376492</v>
      </c>
      <c r="D108" s="19">
        <v>51.758074079224684</v>
      </c>
      <c r="E108" s="19">
        <v>53.32003619294499</v>
      </c>
      <c r="F108" s="20">
        <v>74.241704675714018</v>
      </c>
    </row>
    <row r="109" spans="1:7" ht="10.5" customHeight="1">
      <c r="A109" s="21"/>
      <c r="B109" s="22"/>
    </row>
  </sheetData>
  <mergeCells count="6">
    <mergeCell ref="F3:F4"/>
    <mergeCell ref="A3:A4"/>
    <mergeCell ref="B3:B4"/>
    <mergeCell ref="C3:C4"/>
    <mergeCell ref="D3:D4"/>
    <mergeCell ref="E3:E4"/>
  </mergeCells>
  <conditionalFormatting sqref="B7:F107">
    <cfRule type="cellIs" dxfId="0" priority="1" operator="equal">
      <formula>0</formula>
    </cfRule>
  </conditionalFormatting>
  <printOptions horizontalCentered="1"/>
  <pageMargins left="0.78740157480314965" right="0.78740157480314965" top="0.78740157480314965" bottom="0.78740157480314965" header="0.78740157480314965" footer="0.59055118110236227"/>
  <pageSetup paperSize="9" scale="85" orientation="portrait" r:id="rId1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MN</cp:lastModifiedBy>
  <cp:lastPrinted>2015-08-06T10:39:19Z</cp:lastPrinted>
  <dcterms:created xsi:type="dcterms:W3CDTF">2014-09-08T12:49:25Z</dcterms:created>
  <dcterms:modified xsi:type="dcterms:W3CDTF">2015-08-06T10:39:31Z</dcterms:modified>
</cp:coreProperties>
</file>