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360" yWindow="255" windowWidth="14940" windowHeight="8385" activeTab="1"/>
  </bookViews>
  <sheets>
    <sheet name="zdroj" sheetId="1" r:id="rId1"/>
    <sheet name="graf" sheetId="220" r:id="rId2"/>
  </sheets>
  <calcPr calcId="125725"/>
</workbook>
</file>

<file path=xl/sharedStrings.xml><?xml version="1.0" encoding="utf-8"?>
<sst xmlns="http://schemas.openxmlformats.org/spreadsheetml/2006/main" count="37" uniqueCount="37">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</sst>
</file>

<file path=xl/styles.xml><?xml version="1.0" encoding="utf-8"?>
<styleSheet xmlns="http://schemas.openxmlformats.org/spreadsheetml/2006/main">
  <numFmts count="3">
    <numFmt numFmtId="172" formatCode="0.0"/>
    <numFmt numFmtId="173" formatCode="#,##0.0"/>
    <numFmt numFmtId="174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2" fontId="0" fillId="0" borderId="0" xfId="0" applyNumberFormat="1"/>
    <xf numFmtId="173" fontId="0" fillId="0" borderId="0" xfId="0" applyNumberFormat="1"/>
    <xf numFmtId="174" fontId="0" fillId="0" borderId="0" xfId="0" applyNumberFormat="1" applyProtection="1"/>
    <xf numFmtId="0" fontId="0" fillId="0" borderId="0" xfId="0" applyBorder="1" applyAlignment="1">
      <alignment horizontal="center"/>
    </xf>
    <xf numFmtId="17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73" fontId="0" fillId="0" borderId="0" xfId="0" applyNumberFormat="1" applyBorder="1" applyAlignment="1"/>
    <xf numFmtId="173" fontId="0" fillId="0" borderId="0" xfId="0" applyNumberFormat="1" applyBorder="1" applyAlignment="1" applyProtection="1"/>
    <xf numFmtId="173" fontId="0" fillId="0" borderId="0" xfId="0" applyNumberFormat="1" applyAlignment="1"/>
    <xf numFmtId="172" fontId="0" fillId="0" borderId="0" xfId="0" applyNumberFormat="1" applyAlignment="1">
      <alignment horizontal="right"/>
    </xf>
    <xf numFmtId="172" fontId="0" fillId="0" borderId="0" xfId="0" applyNumberFormat="1" applyFill="1" applyBorder="1"/>
    <xf numFmtId="172" fontId="0" fillId="0" borderId="0" xfId="0" applyNumberFormat="1" applyFill="1" applyBorder="1" applyAlignment="1">
      <alignment horizontal="right"/>
    </xf>
    <xf numFmtId="172" fontId="2" fillId="0" borderId="0" xfId="0" applyNumberFormat="1" applyFont="1" applyFill="1" applyBorder="1"/>
    <xf numFmtId="172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72" fontId="0" fillId="0" borderId="1" xfId="0" applyNumberFormat="1" applyFill="1" applyBorder="1"/>
    <xf numFmtId="172" fontId="0" fillId="0" borderId="1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69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02"/>
          <c:y val="0.15975103734439833"/>
          <c:w val="0.78923882024071057"/>
          <c:h val="0.52697095435684649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zdroj!$W$2:$AG$2</c:f>
              <c:strCache>
                <c:ptCount val="11"/>
                <c:pt idx="0">
                  <c:v>4.Q.2011</c:v>
                </c:pt>
                <c:pt idx="1">
                  <c:v>1.Q.2012</c:v>
                </c:pt>
                <c:pt idx="2">
                  <c:v>2.Q.2012</c:v>
                </c:pt>
                <c:pt idx="3">
                  <c:v>3.Q.2012</c:v>
                </c:pt>
                <c:pt idx="4">
                  <c:v>4.Q.2012</c:v>
                </c:pt>
                <c:pt idx="5">
                  <c:v>1.Q.2013</c:v>
                </c:pt>
                <c:pt idx="6">
                  <c:v>2.Q.2013</c:v>
                </c:pt>
                <c:pt idx="7">
                  <c:v>3.Q.2013</c:v>
                </c:pt>
                <c:pt idx="8">
                  <c:v>4.Q.2013</c:v>
                </c:pt>
                <c:pt idx="9">
                  <c:v>1.Q.2014</c:v>
                </c:pt>
                <c:pt idx="10">
                  <c:v>2.Q.2014</c:v>
                </c:pt>
              </c:strCache>
            </c:strRef>
          </c:cat>
          <c:val>
            <c:numRef>
              <c:f>zdroj!$W$4:$AG$4</c:f>
              <c:numCache>
                <c:formatCode>0.0</c:formatCode>
                <c:ptCount val="11"/>
                <c:pt idx="0">
                  <c:v>4885.4948283498643</c:v>
                </c:pt>
                <c:pt idx="1">
                  <c:v>4834.8931548502451</c:v>
                </c:pt>
                <c:pt idx="2">
                  <c:v>4888.1341918299722</c:v>
                </c:pt>
                <c:pt idx="3">
                  <c:v>4920.5506415498276</c:v>
                </c:pt>
                <c:pt idx="4">
                  <c:v>4916.6352301799952</c:v>
                </c:pt>
                <c:pt idx="5">
                  <c:v>4884.0248671298841</c:v>
                </c:pt>
                <c:pt idx="6">
                  <c:v>4952.990777649984</c:v>
                </c:pt>
                <c:pt idx="7">
                  <c:v>4953.6064886699996</c:v>
                </c:pt>
                <c:pt idx="8">
                  <c:v>4957.7129321999519</c:v>
                </c:pt>
                <c:pt idx="9">
                  <c:v>4922.9629811100031</c:v>
                </c:pt>
                <c:pt idx="10">
                  <c:v>4962.2189309900095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zdroj!$W$2:$AG$2</c:f>
              <c:strCache>
                <c:ptCount val="11"/>
                <c:pt idx="0">
                  <c:v>4.Q.2011</c:v>
                </c:pt>
                <c:pt idx="1">
                  <c:v>1.Q.2012</c:v>
                </c:pt>
                <c:pt idx="2">
                  <c:v>2.Q.2012</c:v>
                </c:pt>
                <c:pt idx="3">
                  <c:v>3.Q.2012</c:v>
                </c:pt>
                <c:pt idx="4">
                  <c:v>4.Q.2012</c:v>
                </c:pt>
                <c:pt idx="5">
                  <c:v>1.Q.2013</c:v>
                </c:pt>
                <c:pt idx="6">
                  <c:v>2.Q.2013</c:v>
                </c:pt>
                <c:pt idx="7">
                  <c:v>3.Q.2013</c:v>
                </c:pt>
                <c:pt idx="8">
                  <c:v>4.Q.2013</c:v>
                </c:pt>
                <c:pt idx="9">
                  <c:v>1.Q.2014</c:v>
                </c:pt>
                <c:pt idx="10">
                  <c:v>2.Q.2014</c:v>
                </c:pt>
              </c:strCache>
            </c:strRef>
          </c:cat>
          <c:val>
            <c:numRef>
              <c:f>zdroj!$W$7:$AG$7</c:f>
              <c:numCache>
                <c:formatCode>0.0</c:formatCode>
                <c:ptCount val="11"/>
                <c:pt idx="0">
                  <c:v>4872.9367151978422</c:v>
                </c:pt>
                <c:pt idx="1">
                  <c:v>4872.4230099849201</c:v>
                </c:pt>
                <c:pt idx="2">
                  <c:v>4881.9823811188426</c:v>
                </c:pt>
                <c:pt idx="3">
                  <c:v>4910.5931429490774</c:v>
                </c:pt>
                <c:pt idx="4">
                  <c:v>4907.7058038071027</c:v>
                </c:pt>
                <c:pt idx="5">
                  <c:v>4916.6923124374553</c:v>
                </c:pt>
                <c:pt idx="6">
                  <c:v>4945.2437243410741</c:v>
                </c:pt>
                <c:pt idx="7">
                  <c:v>4941.2960341502439</c:v>
                </c:pt>
                <c:pt idx="8">
                  <c:v>4949.6577505939285</c:v>
                </c:pt>
                <c:pt idx="9">
                  <c:v>4955.0075911120193</c:v>
                </c:pt>
                <c:pt idx="10">
                  <c:v>4953.8899660648785</c:v>
                </c:pt>
              </c:numCache>
            </c:numRef>
          </c:val>
          <c:smooth val="1"/>
        </c:ser>
        <c:marker val="1"/>
        <c:axId val="75357568"/>
        <c:axId val="48964736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zdroj!$V$2:$AF$2</c:f>
              <c:strCache>
                <c:ptCount val="11"/>
                <c:pt idx="0">
                  <c:v>3.Q.2011</c:v>
                </c:pt>
                <c:pt idx="1">
                  <c:v>4.Q.2011</c:v>
                </c:pt>
                <c:pt idx="2">
                  <c:v>1.Q.2012</c:v>
                </c:pt>
                <c:pt idx="3">
                  <c:v>2.Q.2012</c:v>
                </c:pt>
                <c:pt idx="4">
                  <c:v>3.Q.2012</c:v>
                </c:pt>
                <c:pt idx="5">
                  <c:v>4.Q.2012</c:v>
                </c:pt>
                <c:pt idx="6">
                  <c:v>1.Q.2013</c:v>
                </c:pt>
                <c:pt idx="7">
                  <c:v>2.Q.2013</c:v>
                </c:pt>
                <c:pt idx="8">
                  <c:v>3.Q.2013</c:v>
                </c:pt>
                <c:pt idx="9">
                  <c:v>4.Q.2013</c:v>
                </c:pt>
                <c:pt idx="10">
                  <c:v>1.Q.2014</c:v>
                </c:pt>
              </c:strCache>
            </c:strRef>
          </c:cat>
          <c:val>
            <c:numRef>
              <c:f>zdroj!$W$5:$AG$5</c:f>
              <c:numCache>
                <c:formatCode>0.0</c:formatCode>
                <c:ptCount val="11"/>
                <c:pt idx="0">
                  <c:v>335.33817315000033</c:v>
                </c:pt>
                <c:pt idx="1">
                  <c:v>369.20870568000095</c:v>
                </c:pt>
                <c:pt idx="2">
                  <c:v>350.90052204000011</c:v>
                </c:pt>
                <c:pt idx="3">
                  <c:v>367.93517020999951</c:v>
                </c:pt>
                <c:pt idx="4">
                  <c:v>379.53294063999999</c:v>
                </c:pt>
                <c:pt idx="5">
                  <c:v>392.77080305000015</c:v>
                </c:pt>
                <c:pt idx="6">
                  <c:v>358.043316180001</c:v>
                </c:pt>
                <c:pt idx="7">
                  <c:v>369.55354009999849</c:v>
                </c:pt>
                <c:pt idx="8">
                  <c:v>355.38689297000036</c:v>
                </c:pt>
                <c:pt idx="9">
                  <c:v>357.84301575000001</c:v>
                </c:pt>
                <c:pt idx="10">
                  <c:v>318.59391373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zdroj!$V$2:$AF$2</c:f>
              <c:strCache>
                <c:ptCount val="11"/>
                <c:pt idx="0">
                  <c:v>3.Q.2011</c:v>
                </c:pt>
                <c:pt idx="1">
                  <c:v>4.Q.2011</c:v>
                </c:pt>
                <c:pt idx="2">
                  <c:v>1.Q.2012</c:v>
                </c:pt>
                <c:pt idx="3">
                  <c:v>2.Q.2012</c:v>
                </c:pt>
                <c:pt idx="4">
                  <c:v>3.Q.2012</c:v>
                </c:pt>
                <c:pt idx="5">
                  <c:v>4.Q.2012</c:v>
                </c:pt>
                <c:pt idx="6">
                  <c:v>1.Q.2013</c:v>
                </c:pt>
                <c:pt idx="7">
                  <c:v>2.Q.2013</c:v>
                </c:pt>
                <c:pt idx="8">
                  <c:v>3.Q.2013</c:v>
                </c:pt>
                <c:pt idx="9">
                  <c:v>4.Q.2013</c:v>
                </c:pt>
                <c:pt idx="10">
                  <c:v>1.Q.2014</c:v>
                </c:pt>
              </c:strCache>
            </c:strRef>
          </c:cat>
          <c:val>
            <c:numRef>
              <c:f>zdroj!$W$8:$AG$8</c:f>
              <c:numCache>
                <c:formatCode>0.0</c:formatCode>
                <c:ptCount val="11"/>
                <c:pt idx="0">
                  <c:v>339.5887469208966</c:v>
                </c:pt>
                <c:pt idx="1">
                  <c:v>356.48669973736145</c:v>
                </c:pt>
                <c:pt idx="2">
                  <c:v>360.85017934228676</c:v>
                </c:pt>
                <c:pt idx="3">
                  <c:v>366.12878742171318</c:v>
                </c:pt>
                <c:pt idx="4">
                  <c:v>380.75434150432289</c:v>
                </c:pt>
                <c:pt idx="5">
                  <c:v>381.17803070187472</c:v>
                </c:pt>
                <c:pt idx="6">
                  <c:v>368.35965154811123</c:v>
                </c:pt>
                <c:pt idx="7">
                  <c:v>366.93511229510631</c:v>
                </c:pt>
                <c:pt idx="8">
                  <c:v>356.83914033776495</c:v>
                </c:pt>
                <c:pt idx="9">
                  <c:v>346.85048810542708</c:v>
                </c:pt>
                <c:pt idx="10">
                  <c:v>327.73376412068041</c:v>
                </c:pt>
              </c:numCache>
            </c:numRef>
          </c:val>
          <c:smooth val="1"/>
        </c:ser>
        <c:marker val="1"/>
        <c:axId val="48966272"/>
        <c:axId val="48988544"/>
      </c:lineChart>
      <c:catAx>
        <c:axId val="75357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3198866957773774"/>
              <c:y val="0.730290456431535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964736"/>
        <c:crosses val="autoZero"/>
        <c:lblAlgn val="ctr"/>
        <c:lblOffset val="100"/>
        <c:tickLblSkip val="1"/>
        <c:tickMarkSkip val="1"/>
      </c:catAx>
      <c:valAx>
        <c:axId val="48964736"/>
        <c:scaling>
          <c:orientation val="minMax"/>
          <c:max val="5060"/>
          <c:min val="446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5357568"/>
        <c:crosses val="autoZero"/>
        <c:crossBetween val="between"/>
        <c:majorUnit val="40"/>
        <c:minorUnit val="10"/>
      </c:valAx>
      <c:catAx>
        <c:axId val="48966272"/>
        <c:scaling>
          <c:orientation val="minMax"/>
        </c:scaling>
        <c:delete val="1"/>
        <c:axPos val="b"/>
        <c:tickLblPos val="none"/>
        <c:crossAx val="48988544"/>
        <c:crossesAt val="340"/>
        <c:auto val="1"/>
        <c:lblAlgn val="ctr"/>
        <c:lblOffset val="100"/>
      </c:catAx>
      <c:valAx>
        <c:axId val="48988544"/>
        <c:scaling>
          <c:orientation val="minMax"/>
          <c:max val="600"/>
          <c:min val="24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966272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2884902840059793E-2"/>
          <c:y val="0.84232365145228216"/>
          <c:w val="0.9387159116321222"/>
          <c:h val="0.1369294605809128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4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0.01042</cdr:x>
      <cdr:y>0.01451</cdr:y>
    </cdr:from>
    <cdr:to>
      <cdr:x>0.14784</cdr:x>
      <cdr:y>0.07866</cdr:y>
    </cdr:to>
    <cdr:pic>
      <cdr:nvPicPr>
        <cdr:cNvPr id="130054" name="Picture 6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9660" y="69948"/>
          <a:ext cx="876966" cy="29509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G15"/>
  <sheetViews>
    <sheetView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AG2" sqref="AG2"/>
    </sheetView>
  </sheetViews>
  <sheetFormatPr defaultRowHeight="12.75"/>
  <cols>
    <col min="1" max="1" width="62" style="1" customWidth="1"/>
    <col min="2" max="7" width="9.140625" style="1"/>
    <col min="8" max="15" width="9.5703125" style="1" bestFit="1" customWidth="1"/>
    <col min="16" max="16384" width="9.140625" style="1"/>
  </cols>
  <sheetData>
    <row r="2" spans="1:33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</row>
    <row r="4" spans="1:33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2">
        <v>4920.5506415498276</v>
      </c>
      <c r="AA4" s="12">
        <v>4916.6352301799952</v>
      </c>
      <c r="AB4" s="12">
        <v>4884.0248671298841</v>
      </c>
      <c r="AC4" s="1">
        <v>4952.990777649984</v>
      </c>
      <c r="AD4" s="1">
        <v>4953.6064886699996</v>
      </c>
      <c r="AE4" s="1">
        <v>4957.7129321999519</v>
      </c>
      <c r="AF4" s="1">
        <v>4922.9629811100031</v>
      </c>
      <c r="AG4" s="1">
        <v>4962.2189309900095</v>
      </c>
    </row>
    <row r="5" spans="1:33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2">
        <v>367.93517020999951</v>
      </c>
      <c r="AA5" s="12">
        <v>379.53294063999999</v>
      </c>
      <c r="AB5" s="12">
        <v>392.77080305000015</v>
      </c>
      <c r="AC5" s="1">
        <v>358.043316180001</v>
      </c>
      <c r="AD5" s="1">
        <v>369.55354009999849</v>
      </c>
      <c r="AE5" s="1">
        <v>355.38689297000036</v>
      </c>
      <c r="AF5" s="1">
        <v>357.84301575000001</v>
      </c>
      <c r="AG5" s="1">
        <v>318.59391373</v>
      </c>
    </row>
    <row r="6" spans="1:33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33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20">
        <v>4873.4303328129918</v>
      </c>
      <c r="U7" s="20">
        <v>4871.9188119264363</v>
      </c>
      <c r="V7" s="20">
        <v>4872.9174522655121</v>
      </c>
      <c r="W7" s="20">
        <v>4872.9367151978422</v>
      </c>
      <c r="X7" s="20">
        <v>4872.4230099849201</v>
      </c>
      <c r="Y7" s="20">
        <v>4881.9823811188426</v>
      </c>
      <c r="Z7" s="20">
        <v>4910.5931429490774</v>
      </c>
      <c r="AA7" s="20">
        <v>4907.7058038071027</v>
      </c>
      <c r="AB7" s="20">
        <v>4916.6923124374553</v>
      </c>
      <c r="AC7" s="20">
        <v>4945.2437243410741</v>
      </c>
      <c r="AD7" s="20">
        <v>4941.2960341502439</v>
      </c>
      <c r="AE7" s="20">
        <v>4949.6577505939285</v>
      </c>
      <c r="AF7" s="20">
        <v>4955.0075911120193</v>
      </c>
      <c r="AG7" s="20">
        <v>4953.8899660648785</v>
      </c>
    </row>
    <row r="8" spans="1:33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9">
        <v>359.27855006412943</v>
      </c>
      <c r="U8" s="19">
        <v>361.2566489590655</v>
      </c>
      <c r="V8" s="19">
        <v>343.10689466568272</v>
      </c>
      <c r="W8" s="19">
        <v>339.5887469208966</v>
      </c>
      <c r="X8" s="19">
        <v>356.48669973736145</v>
      </c>
      <c r="Y8" s="19">
        <v>360.85017934228676</v>
      </c>
      <c r="Z8" s="19">
        <v>366.12878742171318</v>
      </c>
      <c r="AA8" s="19">
        <v>380.75434150432289</v>
      </c>
      <c r="AB8" s="19">
        <v>381.17803070187472</v>
      </c>
      <c r="AC8" s="19">
        <v>368.35965154811123</v>
      </c>
      <c r="AD8" s="19">
        <v>366.93511229510631</v>
      </c>
      <c r="AE8" s="19">
        <v>356.83914033776495</v>
      </c>
      <c r="AF8" s="19">
        <v>346.85048810542708</v>
      </c>
      <c r="AG8" s="19">
        <v>327.73376412068041</v>
      </c>
    </row>
    <row r="10" spans="1:33">
      <c r="G10" s="12"/>
      <c r="H10" s="12"/>
      <c r="I10" s="12"/>
      <c r="J10" s="12"/>
      <c r="K10" s="12"/>
    </row>
    <row r="11" spans="1:33">
      <c r="G11" s="12"/>
      <c r="H11" s="12"/>
      <c r="I11" s="12"/>
      <c r="J11" s="12"/>
      <c r="K11" s="12"/>
    </row>
    <row r="12" spans="1:33"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33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33">
      <c r="G14" s="12"/>
    </row>
    <row r="15" spans="1:33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3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workbookViewId="0">
      <selection activeCell="A3" sqref="A3"/>
    </sheetView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125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</vt:lpstr>
      <vt:lpstr>graf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User</cp:lastModifiedBy>
  <cp:lastPrinted>2014-07-29T07:57:26Z</cp:lastPrinted>
  <dcterms:created xsi:type="dcterms:W3CDTF">2003-04-14T13:36:36Z</dcterms:created>
  <dcterms:modified xsi:type="dcterms:W3CDTF">2014-07-30T08:35:43Z</dcterms:modified>
</cp:coreProperties>
</file>