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1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<sst xmlns="http://schemas.openxmlformats.org/spreadsheetml/2006/main" count="103" uniqueCount="64">
  <si>
    <t>Počet kalendářních dnů pracovní neschopnosti na 1 nově hlášený případ pro nemoc a úraz v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</si>
  <si>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</si>
  <si>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</si>
  <si>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</si>
  <si>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</si>
  <si>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</si>
  <si>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</si>
  <si>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</si>
  <si>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</si>
  <si>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</si>
  <si>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</si>
  <si>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</si>
  <si>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</si>
  <si>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</si>
  <si>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</si>
  <si>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</si>
  <si>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</si>
  <si>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</si>
  <si>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</si>
  <si>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</si>
  <si>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</si>
  <si>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</si>
  <si>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</si>
  <si>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</si>
  <si>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 + 2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</si>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</sst>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9" xfId="1" applyFont="1" applyBorder="1" applyAlignment="1">
      <alignment horizontal="left" vertical="center" wrapText="1" inden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10" fillId="0" borderId="9" xfId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left" vertical="center" wrapText="1" indent="2"/>
    </xf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4" t="s">
        <v>1</v>
      </c>
      <c r="B4" s="5" t="s">
        <v>2</v>
      </c>
      <c r="C4" s="5" t="s">
        <v>3</v>
      </c>
      <c r="D4" s="6"/>
      <c r="E4" s="6"/>
      <c r="F4" s="5" t="s">
        <v>4</v>
      </c>
      <c r="G4" s="5" t="s">
        <v>3</v>
      </c>
      <c r="H4" s="6"/>
      <c r="I4" s="7"/>
    </row>
    <row r="5" spans="1:9" ht="59.25" customHeight="1" thickBot="1" x14ac:dyDescent="0.25">
      <c r="A5" s="8"/>
      <c r="B5" s="9"/>
      <c r="C5" s="10" t="s">
        <v>5</v>
      </c>
      <c r="D5" s="10" t="s">
        <v>6</v>
      </c>
      <c r="E5" s="10" t="s">
        <v>7</v>
      </c>
      <c r="F5" s="9"/>
      <c r="G5" s="10" t="s">
        <v>5</v>
      </c>
      <c r="H5" s="10" t="s">
        <v>6</v>
      </c>
      <c r="I5" s="11" t="s">
        <v>7</v>
      </c>
    </row>
    <row r="6" spans="1:9" ht="13.5" customHeight="1" x14ac:dyDescent="0.2">
      <c r="A6" s="12" t="s">
        <v>8</v>
      </c>
      <c r="B6" s="13">
        <v>42.645176179099998</v>
      </c>
      <c r="C6" s="13">
        <v>41.0907330466</v>
      </c>
      <c r="D6" s="13">
        <v>57.075329485700003</v>
      </c>
      <c r="E6" s="13">
        <v>55.569254320500001</v>
      </c>
      <c r="F6" s="13">
        <v>43.663270828900004</v>
      </c>
      <c r="G6" s="13">
        <v>42.520567913400001</v>
      </c>
      <c r="H6" s="13">
        <v>57.397846638700003</v>
      </c>
      <c r="I6" s="14">
        <v>58.350770039099999</v>
      </c>
    </row>
    <row r="7" spans="1:9" ht="13.5" customHeight="1" x14ac:dyDescent="0.2">
      <c r="A7" s="15" t="s">
        <v>9</v>
      </c>
      <c r="B7" s="16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7" t="s">
        <v>1</v>
      </c>
    </row>
    <row r="8" spans="1:9" ht="13.5" customHeight="1" x14ac:dyDescent="0.2">
      <c r="A8" s="18" t="s">
        <v>10</v>
      </c>
      <c r="B8" s="19">
        <v>112.5504778973</v>
      </c>
      <c r="C8" s="19">
        <v>115.19373167160001</v>
      </c>
      <c r="D8" s="19">
        <v>102.96116504850001</v>
      </c>
      <c r="E8" s="19">
        <v>100.7352682498</v>
      </c>
      <c r="F8" s="19">
        <v>105.6314606742</v>
      </c>
      <c r="G8" s="19">
        <v>106.43971026840001</v>
      </c>
      <c r="H8" s="19">
        <v>82.181818181799997</v>
      </c>
      <c r="I8" s="20">
        <v>100.37820512819999</v>
      </c>
    </row>
    <row r="9" spans="1:9" ht="13.5" customHeight="1" x14ac:dyDescent="0.2">
      <c r="A9" s="18" t="s">
        <v>11</v>
      </c>
      <c r="B9" s="19">
        <v>47.608969296700003</v>
      </c>
      <c r="C9" s="19">
        <v>45.878625536999998</v>
      </c>
      <c r="D9" s="19">
        <v>58.482900136799998</v>
      </c>
      <c r="E9" s="19">
        <v>61.207678883100002</v>
      </c>
      <c r="F9" s="19">
        <v>46.225390649200001</v>
      </c>
      <c r="G9" s="19">
        <v>44.958238700599999</v>
      </c>
      <c r="H9" s="19">
        <v>56.974675324700002</v>
      </c>
      <c r="I9" s="20">
        <v>62.735990190099997</v>
      </c>
    </row>
    <row r="10" spans="1:9" ht="13.5" customHeight="1" x14ac:dyDescent="0.2">
      <c r="A10" s="18" t="s">
        <v>12</v>
      </c>
      <c r="B10" s="19">
        <v>39.145224439300002</v>
      </c>
      <c r="C10" s="19">
        <v>37.554956608200001</v>
      </c>
      <c r="D10" s="19">
        <v>54.462053571399998</v>
      </c>
      <c r="E10" s="19">
        <v>52.742761948499997</v>
      </c>
      <c r="F10" s="19">
        <v>38.307776609500003</v>
      </c>
      <c r="G10" s="19">
        <v>37.008174908000001</v>
      </c>
      <c r="H10" s="19">
        <v>56.308490566000003</v>
      </c>
      <c r="I10" s="20">
        <v>55.146900269500001</v>
      </c>
    </row>
    <row r="11" spans="1:9" ht="13.5" customHeight="1" x14ac:dyDescent="0.2">
      <c r="A11" s="18" t="s">
        <v>13</v>
      </c>
      <c r="B11" s="19">
        <v>41.077871666599997</v>
      </c>
      <c r="C11" s="19">
        <v>39.728297808999997</v>
      </c>
      <c r="D11" s="19">
        <v>52.293719806799999</v>
      </c>
      <c r="E11" s="19">
        <v>52.6552041192</v>
      </c>
      <c r="F11" s="19">
        <v>42.752579529899997</v>
      </c>
      <c r="G11" s="19">
        <v>41.769038647599999</v>
      </c>
      <c r="H11" s="19">
        <v>54.864187550499999</v>
      </c>
      <c r="I11" s="20">
        <v>55.645560407600001</v>
      </c>
    </row>
    <row r="12" spans="1:9" ht="13.5" customHeight="1" x14ac:dyDescent="0.2">
      <c r="A12" s="18" t="s">
        <v>14</v>
      </c>
      <c r="B12" s="19">
        <v>40.992264970599997</v>
      </c>
      <c r="C12" s="19">
        <v>39.604921709400003</v>
      </c>
      <c r="D12" s="19">
        <v>55.706335316800001</v>
      </c>
      <c r="E12" s="19">
        <v>51.846654275100001</v>
      </c>
      <c r="F12" s="19">
        <v>43.771360469400001</v>
      </c>
      <c r="G12" s="19">
        <v>42.827091444499999</v>
      </c>
      <c r="H12" s="19">
        <v>55.589024390200002</v>
      </c>
      <c r="I12" s="20">
        <v>55.975328420399997</v>
      </c>
    </row>
    <row r="13" spans="1:9" ht="13.5" customHeight="1" x14ac:dyDescent="0.2">
      <c r="A13" s="18" t="s">
        <v>15</v>
      </c>
      <c r="B13" s="19">
        <v>40.065545794999998</v>
      </c>
      <c r="C13" s="19">
        <v>38.636637606299999</v>
      </c>
      <c r="D13" s="19">
        <v>59.730866274199997</v>
      </c>
      <c r="E13" s="19">
        <v>51.928386211099998</v>
      </c>
      <c r="F13" s="19">
        <v>43.287861721699997</v>
      </c>
      <c r="G13" s="19">
        <v>42.193615187399999</v>
      </c>
      <c r="H13" s="19">
        <v>59.484396200799999</v>
      </c>
      <c r="I13" s="20">
        <v>56.680957128599999</v>
      </c>
    </row>
    <row r="14" spans="1:9" ht="13.5" customHeight="1" x14ac:dyDescent="0.2">
      <c r="A14" s="15" t="s">
        <v>16</v>
      </c>
      <c r="B14" s="16" t="s">
        <v>1</v>
      </c>
      <c r="C14" s="16" t="s">
        <v>1</v>
      </c>
      <c r="D14" s="16" t="s">
        <v>1</v>
      </c>
      <c r="E14" s="16" t="s">
        <v>1</v>
      </c>
      <c r="F14" s="16" t="s">
        <v>1</v>
      </c>
      <c r="G14" s="16" t="s">
        <v>1</v>
      </c>
      <c r="H14" s="16" t="s">
        <v>1</v>
      </c>
      <c r="I14" s="17" t="s">
        <v>1</v>
      </c>
    </row>
    <row r="15" spans="1:9" ht="13.5" customHeight="1" x14ac:dyDescent="0.2">
      <c r="A15" s="21" t="s">
        <v>17</v>
      </c>
      <c r="B15" s="22">
        <v>43.124297371099999</v>
      </c>
      <c r="C15" s="22">
        <v>41.647710238000002</v>
      </c>
      <c r="D15" s="22">
        <v>56.484149557800002</v>
      </c>
      <c r="E15" s="22">
        <v>54.2887255467</v>
      </c>
      <c r="F15" s="22">
        <v>46.392814371299998</v>
      </c>
      <c r="G15" s="22">
        <v>45.385137347099999</v>
      </c>
      <c r="H15" s="22">
        <v>57.700274473900002</v>
      </c>
      <c r="I15" s="23">
        <v>58.885632006599998</v>
      </c>
    </row>
    <row r="16" spans="1:9" ht="13.5" customHeight="1" x14ac:dyDescent="0.2">
      <c r="A16" s="24" t="s">
        <v>18</v>
      </c>
      <c r="B16" s="19">
        <v>46.392470024200001</v>
      </c>
      <c r="C16" s="19">
        <v>44.8592040694</v>
      </c>
      <c r="D16" s="19">
        <v>58.500320872800003</v>
      </c>
      <c r="E16" s="19">
        <v>57.130297402899998</v>
      </c>
      <c r="F16" s="19">
        <v>48.422452502299997</v>
      </c>
      <c r="G16" s="19">
        <v>47.385159341399998</v>
      </c>
      <c r="H16" s="19">
        <v>58.871827013500003</v>
      </c>
      <c r="I16" s="20">
        <v>60.539675301000003</v>
      </c>
    </row>
    <row r="17" spans="1:9" ht="13.5" customHeight="1" x14ac:dyDescent="0.2">
      <c r="A17" s="24" t="s">
        <v>19</v>
      </c>
      <c r="B17" s="19">
        <v>38.965818931999998</v>
      </c>
      <c r="C17" s="19">
        <v>37.657975465500002</v>
      </c>
      <c r="D17" s="19">
        <v>52.826226167999998</v>
      </c>
      <c r="E17" s="19">
        <v>50.120863484799997</v>
      </c>
      <c r="F17" s="19">
        <v>44.078735215099996</v>
      </c>
      <c r="G17" s="19">
        <v>43.131432550100001</v>
      </c>
      <c r="H17" s="19">
        <v>56.056288478500001</v>
      </c>
      <c r="I17" s="20">
        <v>56.747583117200001</v>
      </c>
    </row>
    <row r="18" spans="1:9" ht="13.5" customHeight="1" x14ac:dyDescent="0.2">
      <c r="A18" s="21" t="s">
        <v>20</v>
      </c>
      <c r="B18" s="22">
        <v>31.785547615599999</v>
      </c>
      <c r="C18" s="22">
        <v>30.815090003800002</v>
      </c>
      <c r="D18" s="22">
        <v>66.527777777799997</v>
      </c>
      <c r="E18" s="22">
        <v>50.113964686999999</v>
      </c>
      <c r="F18" s="22">
        <v>33.021913519899996</v>
      </c>
      <c r="G18" s="22">
        <v>32.272485418999999</v>
      </c>
      <c r="H18" s="22">
        <v>55.148148148099999</v>
      </c>
      <c r="I18" s="23">
        <v>48.962085308100001</v>
      </c>
    </row>
    <row r="19" spans="1:9" ht="13.5" customHeight="1" x14ac:dyDescent="0.2">
      <c r="A19" s="21" t="s">
        <v>21</v>
      </c>
      <c r="B19" s="22">
        <v>36.299591669599998</v>
      </c>
      <c r="C19" s="22">
        <v>34.802752760200001</v>
      </c>
      <c r="D19" s="22">
        <v>57.967766990299999</v>
      </c>
      <c r="E19" s="22">
        <v>53.876808972500001</v>
      </c>
      <c r="F19" s="22">
        <v>35.700518689299997</v>
      </c>
      <c r="G19" s="22">
        <v>34.358616379899999</v>
      </c>
      <c r="H19" s="22">
        <v>56.190419869899998</v>
      </c>
      <c r="I19" s="23">
        <v>54.090909090899999</v>
      </c>
    </row>
    <row r="20" spans="1:9" ht="22.5" customHeight="1" x14ac:dyDescent="0.2">
      <c r="A20" s="24" t="s">
        <v>22</v>
      </c>
      <c r="B20" s="19">
        <v>36.399183293299998</v>
      </c>
      <c r="C20" s="19">
        <v>34.950461764400004</v>
      </c>
      <c r="D20" s="19">
        <v>63.470881863599999</v>
      </c>
      <c r="E20" s="19">
        <v>53.294964028800003</v>
      </c>
      <c r="F20" s="19">
        <v>35.845892202999998</v>
      </c>
      <c r="G20" s="19">
        <v>34.5924918666</v>
      </c>
      <c r="H20" s="19">
        <v>59.8202898551</v>
      </c>
      <c r="I20" s="20">
        <v>53.288567785799998</v>
      </c>
    </row>
    <row r="21" spans="1:9" ht="22.5" customHeight="1" x14ac:dyDescent="0.2">
      <c r="A21" s="24" t="s">
        <v>23</v>
      </c>
      <c r="B21" s="19">
        <v>36.255071976399996</v>
      </c>
      <c r="C21" s="19">
        <v>34.736473423699998</v>
      </c>
      <c r="D21" s="19">
        <v>56.292299898700001</v>
      </c>
      <c r="E21" s="19">
        <v>54.1435166865</v>
      </c>
      <c r="F21" s="19">
        <v>35.641587117900002</v>
      </c>
      <c r="G21" s="19">
        <v>34.263436633700003</v>
      </c>
      <c r="H21" s="19">
        <v>55.2600297177</v>
      </c>
      <c r="I21" s="20">
        <v>54.422819971899997</v>
      </c>
    </row>
    <row r="22" spans="1:9" ht="22.5" customHeight="1" x14ac:dyDescent="0.2">
      <c r="A22" s="21" t="s">
        <v>24</v>
      </c>
      <c r="B22" s="22">
        <v>61.978171601469633</v>
      </c>
      <c r="C22" s="22">
        <v>60.525540476028098</v>
      </c>
      <c r="D22" s="22">
        <v>64.341620626151013</v>
      </c>
      <c r="E22" s="22">
        <v>72.512882171075233</v>
      </c>
      <c r="F22" s="22">
        <v>60.306187223784654</v>
      </c>
      <c r="G22" s="22">
        <v>59.228205353997886</v>
      </c>
      <c r="H22" s="22">
        <v>56.498233215547707</v>
      </c>
      <c r="I22" s="23">
        <v>73.794722955145119</v>
      </c>
    </row>
    <row r="23" spans="1:9" ht="13.5" customHeight="1" x14ac:dyDescent="0.2">
      <c r="A23" s="21" t="s">
        <v>25</v>
      </c>
      <c r="B23" s="22">
        <v>40.745890799199998</v>
      </c>
      <c r="C23" s="22">
        <v>39.540489515200001</v>
      </c>
      <c r="D23" s="22">
        <v>61.9782608696</v>
      </c>
      <c r="E23" s="22">
        <v>56.915509259300002</v>
      </c>
      <c r="F23" s="22">
        <v>40.680756655800003</v>
      </c>
      <c r="G23" s="22">
        <v>39.582717689100001</v>
      </c>
      <c r="H23" s="22">
        <v>62.093333333300002</v>
      </c>
      <c r="I23" s="23">
        <v>56.114021571599999</v>
      </c>
    </row>
    <row r="24" spans="1:9" ht="13.5" customHeight="1" x14ac:dyDescent="0.2">
      <c r="A24" s="15" t="s">
        <v>26</v>
      </c>
      <c r="B24" s="16" t="s">
        <v>1</v>
      </c>
      <c r="C24" s="16" t="s">
        <v>1</v>
      </c>
      <c r="D24" s="16" t="s">
        <v>1</v>
      </c>
      <c r="E24" s="16" t="s">
        <v>1</v>
      </c>
      <c r="F24" s="16" t="s">
        <v>1</v>
      </c>
      <c r="G24" s="16" t="s">
        <v>1</v>
      </c>
      <c r="H24" s="16" t="s">
        <v>1</v>
      </c>
      <c r="I24" s="17" t="s">
        <v>1</v>
      </c>
    </row>
    <row r="25" spans="1:9" ht="13.5" customHeight="1" x14ac:dyDescent="0.2">
      <c r="A25" s="18" t="s">
        <v>27</v>
      </c>
      <c r="B25" s="19">
        <v>58.344440493699999</v>
      </c>
      <c r="C25" s="19">
        <v>57.458203957400002</v>
      </c>
      <c r="D25" s="19">
        <v>63.33</v>
      </c>
      <c r="E25" s="19">
        <v>62.460244648299998</v>
      </c>
      <c r="F25" s="19">
        <v>59.290627107200002</v>
      </c>
      <c r="G25" s="19">
        <v>58.155308298599998</v>
      </c>
      <c r="H25" s="19">
        <v>72.029023746700005</v>
      </c>
      <c r="I25" s="20">
        <v>63.748672566400003</v>
      </c>
    </row>
    <row r="26" spans="1:9" ht="13.5" customHeight="1" x14ac:dyDescent="0.2">
      <c r="A26" s="18" t="s">
        <v>28</v>
      </c>
      <c r="B26" s="19">
        <v>50.301077337400002</v>
      </c>
      <c r="C26" s="19">
        <v>46.253445976000002</v>
      </c>
      <c r="D26" s="19">
        <v>122.6830601093</v>
      </c>
      <c r="E26" s="19">
        <v>59.895551257299999</v>
      </c>
      <c r="F26" s="19">
        <v>46.593794076199998</v>
      </c>
      <c r="G26" s="19">
        <v>44.193498452</v>
      </c>
      <c r="H26" s="19">
        <v>99.363636363599994</v>
      </c>
      <c r="I26" s="20">
        <v>65.25</v>
      </c>
    </row>
    <row r="27" spans="1:9" ht="13.5" customHeight="1" x14ac:dyDescent="0.2">
      <c r="A27" s="18" t="s">
        <v>29</v>
      </c>
      <c r="B27" s="19">
        <v>41.985872325700001</v>
      </c>
      <c r="C27" s="19">
        <v>40.573547765199997</v>
      </c>
      <c r="D27" s="19">
        <v>52.2644281217</v>
      </c>
      <c r="E27" s="19">
        <v>52.678375485099998</v>
      </c>
      <c r="F27" s="19">
        <v>47.665726434600003</v>
      </c>
      <c r="G27" s="19">
        <v>46.683625779899998</v>
      </c>
      <c r="H27" s="19">
        <v>56.139851485100003</v>
      </c>
      <c r="I27" s="20">
        <v>60.448782782499997</v>
      </c>
    </row>
    <row r="28" spans="1:9" ht="22.5" customHeight="1" x14ac:dyDescent="0.2">
      <c r="A28" s="18" t="s">
        <v>30</v>
      </c>
      <c r="B28" s="19">
        <v>37.776493892399998</v>
      </c>
      <c r="C28" s="19">
        <v>36.412847413999998</v>
      </c>
      <c r="D28" s="19">
        <v>62.594594594599997</v>
      </c>
      <c r="E28" s="19">
        <v>47.889292196</v>
      </c>
      <c r="F28" s="19">
        <v>33.711503623200002</v>
      </c>
      <c r="G28" s="19">
        <v>32.979827089300002</v>
      </c>
      <c r="H28" s="19">
        <v>56.692307692299998</v>
      </c>
      <c r="I28" s="20">
        <v>44.548672566400001</v>
      </c>
    </row>
    <row r="29" spans="1:9" ht="22.5" customHeight="1" x14ac:dyDescent="0.2">
      <c r="A29" s="18" t="s">
        <v>31</v>
      </c>
      <c r="B29" s="19">
        <v>46.028587625500002</v>
      </c>
      <c r="C29" s="19">
        <v>44.294250920400003</v>
      </c>
      <c r="D29" s="19">
        <v>60.990974729199998</v>
      </c>
      <c r="E29" s="19">
        <v>54.4238134888</v>
      </c>
      <c r="F29" s="19">
        <v>45.027484143800002</v>
      </c>
      <c r="G29" s="19">
        <v>43.864159631600003</v>
      </c>
      <c r="H29" s="19">
        <v>54.3</v>
      </c>
      <c r="I29" s="20">
        <v>59.137362637400003</v>
      </c>
    </row>
    <row r="30" spans="1:9" ht="13.5" customHeight="1" x14ac:dyDescent="0.2">
      <c r="A30" s="18" t="s">
        <v>32</v>
      </c>
      <c r="B30" s="19">
        <v>54.981010292299999</v>
      </c>
      <c r="C30" s="19">
        <v>53.317032239100001</v>
      </c>
      <c r="D30" s="19">
        <v>65.963676797600002</v>
      </c>
      <c r="E30" s="19">
        <v>63.645335549599999</v>
      </c>
      <c r="F30" s="19">
        <v>47.633995502200001</v>
      </c>
      <c r="G30" s="19">
        <v>46.510117361399999</v>
      </c>
      <c r="H30" s="19">
        <v>53.279069767400003</v>
      </c>
      <c r="I30" s="20">
        <v>62.766381766400002</v>
      </c>
    </row>
    <row r="31" spans="1:9" ht="22.5" customHeight="1" x14ac:dyDescent="0.2">
      <c r="A31" s="18" t="s">
        <v>33</v>
      </c>
      <c r="B31" s="19">
        <v>44.963151007999997</v>
      </c>
      <c r="C31" s="19">
        <v>43.671674381999999</v>
      </c>
      <c r="D31" s="19">
        <v>52.902046783599999</v>
      </c>
      <c r="E31" s="19">
        <v>57.088532154200003</v>
      </c>
      <c r="F31" s="19">
        <v>47.306248462799999</v>
      </c>
      <c r="G31" s="19">
        <v>46.444340111800003</v>
      </c>
      <c r="H31" s="19">
        <v>52.994219653199998</v>
      </c>
      <c r="I31" s="20">
        <v>58.95796885</v>
      </c>
    </row>
    <row r="32" spans="1:9" ht="13.5" customHeight="1" x14ac:dyDescent="0.2">
      <c r="A32" s="18" t="s">
        <v>34</v>
      </c>
      <c r="B32" s="19">
        <v>45.874758675300001</v>
      </c>
      <c r="C32" s="19">
        <v>43.476138192100002</v>
      </c>
      <c r="D32" s="19">
        <v>68.792933442899994</v>
      </c>
      <c r="E32" s="19">
        <v>59.146519461099999</v>
      </c>
      <c r="F32" s="19">
        <v>45.071787268599998</v>
      </c>
      <c r="G32" s="19">
        <v>43.3223791275</v>
      </c>
      <c r="H32" s="19">
        <v>64.232258064500002</v>
      </c>
      <c r="I32" s="20">
        <v>62.366129032300002</v>
      </c>
    </row>
    <row r="33" spans="1:9" ht="13.5" customHeight="1" x14ac:dyDescent="0.2">
      <c r="A33" s="18" t="s">
        <v>35</v>
      </c>
      <c r="B33" s="19">
        <v>54.591711757100001</v>
      </c>
      <c r="C33" s="19">
        <v>53.667525035799997</v>
      </c>
      <c r="D33" s="19">
        <v>44.863295880099997</v>
      </c>
      <c r="E33" s="19">
        <v>65.107402652999994</v>
      </c>
      <c r="F33" s="19">
        <v>55.351333533099996</v>
      </c>
      <c r="G33" s="19">
        <v>54.684552199300001</v>
      </c>
      <c r="H33" s="19">
        <v>49.595679012300003</v>
      </c>
      <c r="I33" s="20">
        <v>64.782608695700006</v>
      </c>
    </row>
    <row r="34" spans="1:9" ht="13.5" customHeight="1" x14ac:dyDescent="0.2">
      <c r="A34" s="18" t="s">
        <v>36</v>
      </c>
      <c r="B34" s="19">
        <v>26.3960375391</v>
      </c>
      <c r="C34" s="19">
        <v>25.405350360500002</v>
      </c>
      <c r="D34" s="19">
        <v>44.283783783799997</v>
      </c>
      <c r="E34" s="19">
        <v>44.153354632599999</v>
      </c>
      <c r="F34" s="19">
        <v>29.631506849299999</v>
      </c>
      <c r="G34" s="19">
        <v>29.0621118012</v>
      </c>
      <c r="H34" s="19">
        <v>50.571428571399998</v>
      </c>
      <c r="I34" s="20">
        <v>43.892361111100001</v>
      </c>
    </row>
    <row r="35" spans="1:9" ht="13.5" customHeight="1" x14ac:dyDescent="0.2">
      <c r="A35" s="18" t="s">
        <v>37</v>
      </c>
      <c r="B35" s="19">
        <v>33.111437565599999</v>
      </c>
      <c r="C35" s="19">
        <v>32.008768697999997</v>
      </c>
      <c r="D35" s="19">
        <v>63.390243902400002</v>
      </c>
      <c r="E35" s="19">
        <v>53.203513909199998</v>
      </c>
      <c r="F35" s="19">
        <v>34.299111363199998</v>
      </c>
      <c r="G35" s="19">
        <v>33.453852247999997</v>
      </c>
      <c r="H35" s="19">
        <v>53.793103448300002</v>
      </c>
      <c r="I35" s="20">
        <v>51.9711751663</v>
      </c>
    </row>
    <row r="36" spans="1:9" ht="13.5" customHeight="1" x14ac:dyDescent="0.2">
      <c r="A36" s="18" t="s">
        <v>38</v>
      </c>
      <c r="B36" s="19">
        <v>52.0257081281</v>
      </c>
      <c r="C36" s="19">
        <v>50.837517193899998</v>
      </c>
      <c r="D36" s="19">
        <v>61.666666666700003</v>
      </c>
      <c r="E36" s="19">
        <v>62.293286219099997</v>
      </c>
      <c r="F36" s="19">
        <v>50.311252771600003</v>
      </c>
      <c r="G36" s="19">
        <v>49.039332538700002</v>
      </c>
      <c r="H36" s="19">
        <v>76.838709677400004</v>
      </c>
      <c r="I36" s="20">
        <v>65.904977375599998</v>
      </c>
    </row>
    <row r="37" spans="1:9" ht="13.5" customHeight="1" x14ac:dyDescent="0.2">
      <c r="A37" s="18" t="s">
        <v>39</v>
      </c>
      <c r="B37" s="19">
        <v>40.130267910900002</v>
      </c>
      <c r="C37" s="19">
        <v>38.6092693521</v>
      </c>
      <c r="D37" s="19">
        <v>56.34375</v>
      </c>
      <c r="E37" s="19">
        <v>57.327073552400002</v>
      </c>
      <c r="F37" s="19">
        <v>41.2258820379</v>
      </c>
      <c r="G37" s="19">
        <v>40.114688702099997</v>
      </c>
      <c r="H37" s="19">
        <v>55.739726027400003</v>
      </c>
      <c r="I37" s="20">
        <v>58.828087167100001</v>
      </c>
    </row>
    <row r="38" spans="1:9" ht="13.5" customHeight="1" x14ac:dyDescent="0.2">
      <c r="A38" s="18" t="s">
        <v>40</v>
      </c>
      <c r="B38" s="19">
        <v>43.660092680699996</v>
      </c>
      <c r="C38" s="19">
        <v>42.514990395200002</v>
      </c>
      <c r="D38" s="19">
        <v>55.317135549900001</v>
      </c>
      <c r="E38" s="19">
        <v>55.166449935000003</v>
      </c>
      <c r="F38" s="19">
        <v>46.868206139100003</v>
      </c>
      <c r="G38" s="19">
        <v>45.910662824200003</v>
      </c>
      <c r="H38" s="19">
        <v>58.093264248700002</v>
      </c>
      <c r="I38" s="20">
        <v>60.872905834800001</v>
      </c>
    </row>
    <row r="39" spans="1:9" ht="22.5" customHeight="1" x14ac:dyDescent="0.2">
      <c r="A39" s="18" t="s">
        <v>41</v>
      </c>
      <c r="B39" s="19">
        <v>35.557451439399998</v>
      </c>
      <c r="C39" s="19">
        <v>34.137106584400001</v>
      </c>
      <c r="D39" s="19">
        <v>54.621311475399999</v>
      </c>
      <c r="E39" s="19">
        <v>53.823897186499998</v>
      </c>
      <c r="F39" s="19">
        <v>33.6624755518</v>
      </c>
      <c r="G39" s="19">
        <v>32.523991582900003</v>
      </c>
      <c r="H39" s="19">
        <v>49.101214574899998</v>
      </c>
      <c r="I39" s="20">
        <v>52.863485016600002</v>
      </c>
    </row>
    <row r="40" spans="1:9" ht="13.5" customHeight="1" x14ac:dyDescent="0.2">
      <c r="A40" s="18" t="s">
        <v>42</v>
      </c>
      <c r="B40" s="19">
        <v>30.423681837499998</v>
      </c>
      <c r="C40" s="19">
        <v>29.046585959200002</v>
      </c>
      <c r="D40" s="19">
        <v>55.655000000000001</v>
      </c>
      <c r="E40" s="19">
        <v>50.215128205100001</v>
      </c>
      <c r="F40" s="19">
        <v>30.2426524752</v>
      </c>
      <c r="G40" s="19">
        <v>28.9260455818</v>
      </c>
      <c r="H40" s="19">
        <v>54.426705370100002</v>
      </c>
      <c r="I40" s="20">
        <v>50.108925869899998</v>
      </c>
    </row>
    <row r="41" spans="1:9" ht="13.5" customHeight="1" x14ac:dyDescent="0.2">
      <c r="A41" s="18" t="s">
        <v>43</v>
      </c>
      <c r="B41" s="19">
        <v>45.9469106616</v>
      </c>
      <c r="C41" s="19">
        <v>44.713275726600003</v>
      </c>
      <c r="D41" s="19">
        <v>63.203478260899999</v>
      </c>
      <c r="E41" s="19">
        <v>57.370274054799999</v>
      </c>
      <c r="F41" s="19">
        <v>46.516786387499998</v>
      </c>
      <c r="G41" s="19">
        <v>45.3194565278</v>
      </c>
      <c r="H41" s="19">
        <v>63.420879120899997</v>
      </c>
      <c r="I41" s="20">
        <v>58.985331310100001</v>
      </c>
    </row>
    <row r="42" spans="1:9" ht="13.5" customHeight="1" x14ac:dyDescent="0.2">
      <c r="A42" s="18" t="s">
        <v>44</v>
      </c>
      <c r="B42" s="19">
        <v>40.402498193500001</v>
      </c>
      <c r="C42" s="19">
        <v>38.6688613918</v>
      </c>
      <c r="D42" s="19">
        <v>55.668539325799998</v>
      </c>
      <c r="E42" s="19">
        <v>58.337142857099998</v>
      </c>
      <c r="F42" s="19">
        <v>39.716569995299999</v>
      </c>
      <c r="G42" s="19">
        <v>38.607052471700001</v>
      </c>
      <c r="H42" s="19">
        <v>51.630952381</v>
      </c>
      <c r="I42" s="20">
        <v>54.866847826099999</v>
      </c>
    </row>
    <row r="43" spans="1:9" ht="13.5" customHeight="1" x14ac:dyDescent="0.2">
      <c r="A43" s="18" t="s">
        <v>45</v>
      </c>
      <c r="B43" s="19">
        <v>46.087641039099999</v>
      </c>
      <c r="C43" s="19">
        <v>45.113835877900001</v>
      </c>
      <c r="D43" s="19">
        <v>47.7890625</v>
      </c>
      <c r="E43" s="19">
        <v>58.193939393900003</v>
      </c>
      <c r="F43" s="19">
        <v>47.450188857400001</v>
      </c>
      <c r="G43" s="19">
        <v>46.750796685799997</v>
      </c>
      <c r="H43" s="19">
        <v>51.717948717900001</v>
      </c>
      <c r="I43" s="20">
        <v>56.837887067399997</v>
      </c>
    </row>
    <row r="44" spans="1:9" ht="13.5" customHeight="1" x14ac:dyDescent="0.2">
      <c r="A44" s="18" t="s">
        <v>46</v>
      </c>
      <c r="B44" s="19">
        <v>86</v>
      </c>
      <c r="C44" s="19">
        <v>86</v>
      </c>
      <c r="D44" s="16" t="s">
        <v>47</v>
      </c>
      <c r="E44" s="16" t="s">
        <v>47</v>
      </c>
      <c r="F44" s="19">
        <v>86</v>
      </c>
      <c r="G44" s="19">
        <v>86</v>
      </c>
      <c r="H44" s="16" t="s">
        <v>47</v>
      </c>
      <c r="I44" s="17" t="s">
        <v>47</v>
      </c>
    </row>
    <row r="45" spans="1:9" ht="13.5" customHeight="1" x14ac:dyDescent="0.2">
      <c r="A45" s="15" t="s">
        <v>48</v>
      </c>
      <c r="B45" s="16" t="s">
        <v>1</v>
      </c>
      <c r="C45" s="16" t="s">
        <v>1</v>
      </c>
      <c r="D45" s="16" t="s">
        <v>1</v>
      </c>
      <c r="E45" s="16" t="s">
        <v>1</v>
      </c>
      <c r="F45" s="16" t="s">
        <v>1</v>
      </c>
      <c r="G45" s="16" t="s">
        <v>1</v>
      </c>
      <c r="H45" s="16" t="s">
        <v>1</v>
      </c>
      <c r="I45" s="17" t="s">
        <v>1</v>
      </c>
    </row>
    <row r="46" spans="1:9" ht="13.5" customHeight="1" x14ac:dyDescent="0.2">
      <c r="A46" s="18" t="s">
        <v>49</v>
      </c>
      <c r="B46" s="19">
        <v>39.468143992000002</v>
      </c>
      <c r="C46" s="19">
        <v>37.970805519800003</v>
      </c>
      <c r="D46" s="19">
        <v>56.566162310899998</v>
      </c>
      <c r="E46" s="19">
        <v>55.295666064700001</v>
      </c>
      <c r="F46" s="19">
        <v>40.010303079499998</v>
      </c>
      <c r="G46" s="19">
        <v>38.973767388500001</v>
      </c>
      <c r="H46" s="19">
        <v>53.402515723299999</v>
      </c>
      <c r="I46" s="20">
        <v>55.481241315399998</v>
      </c>
    </row>
    <row r="47" spans="1:9" ht="13.5" customHeight="1" x14ac:dyDescent="0.2">
      <c r="A47" s="18" t="s">
        <v>50</v>
      </c>
      <c r="B47" s="19">
        <v>40.629772793400001</v>
      </c>
      <c r="C47" s="19">
        <v>39.1888948402</v>
      </c>
      <c r="D47" s="19">
        <v>56.313855688399997</v>
      </c>
      <c r="E47" s="19">
        <v>52.757054103000002</v>
      </c>
      <c r="F47" s="19">
        <v>42.799030494999997</v>
      </c>
      <c r="G47" s="19">
        <v>41.670768911499998</v>
      </c>
      <c r="H47" s="19">
        <v>60.586810228799997</v>
      </c>
      <c r="I47" s="20">
        <v>57.232199228299997</v>
      </c>
    </row>
    <row r="48" spans="1:9" ht="13.5" customHeight="1" x14ac:dyDescent="0.2">
      <c r="A48" s="18" t="s">
        <v>51</v>
      </c>
      <c r="B48" s="19">
        <v>44.670645706999998</v>
      </c>
      <c r="C48" s="19">
        <v>42.859744395</v>
      </c>
      <c r="D48" s="19">
        <v>52.409742120300002</v>
      </c>
      <c r="E48" s="19">
        <v>58.543096568199999</v>
      </c>
      <c r="F48" s="19">
        <v>45.746992668499999</v>
      </c>
      <c r="G48" s="19">
        <v>44.476382105900001</v>
      </c>
      <c r="H48" s="19">
        <v>53.185528757</v>
      </c>
      <c r="I48" s="20">
        <v>60.264256619100003</v>
      </c>
    </row>
    <row r="49" spans="1:9" ht="13.5" customHeight="1" x14ac:dyDescent="0.2">
      <c r="A49" s="18" t="s">
        <v>52</v>
      </c>
      <c r="B49" s="19">
        <v>39.247807658600003</v>
      </c>
      <c r="C49" s="19">
        <v>37.661325159900002</v>
      </c>
      <c r="D49" s="19">
        <v>53.166561910699997</v>
      </c>
      <c r="E49" s="19">
        <v>51.379082083</v>
      </c>
      <c r="F49" s="19">
        <v>41.6567872173</v>
      </c>
      <c r="G49" s="19">
        <v>40.469571257699997</v>
      </c>
      <c r="H49" s="19">
        <v>56.984478935699997</v>
      </c>
      <c r="I49" s="20">
        <v>55.905017921099997</v>
      </c>
    </row>
    <row r="50" spans="1:9" ht="13.5" customHeight="1" x14ac:dyDescent="0.2">
      <c r="A50" s="18" t="s">
        <v>53</v>
      </c>
      <c r="B50" s="19">
        <v>40.346099789199997</v>
      </c>
      <c r="C50" s="19">
        <v>39.209857094599997</v>
      </c>
      <c r="D50" s="19">
        <v>47.317073170699999</v>
      </c>
      <c r="E50" s="19">
        <v>50.550464396300001</v>
      </c>
      <c r="F50" s="19">
        <v>41.900165167899999</v>
      </c>
      <c r="G50" s="19">
        <v>41.067057421000001</v>
      </c>
      <c r="H50" s="19">
        <v>50.524861878499998</v>
      </c>
      <c r="I50" s="20">
        <v>52.384024577600002</v>
      </c>
    </row>
    <row r="51" spans="1:9" ht="13.5" customHeight="1" x14ac:dyDescent="0.2">
      <c r="A51" s="18" t="s">
        <v>54</v>
      </c>
      <c r="B51" s="19">
        <v>42.215175127899997</v>
      </c>
      <c r="C51" s="19">
        <v>40.7082891481</v>
      </c>
      <c r="D51" s="19">
        <v>58.109014675099999</v>
      </c>
      <c r="E51" s="19">
        <v>53.121302362500003</v>
      </c>
      <c r="F51" s="19">
        <v>43.172262975800002</v>
      </c>
      <c r="G51" s="19">
        <v>41.975026391199997</v>
      </c>
      <c r="H51" s="19">
        <v>62.041168658700002</v>
      </c>
      <c r="I51" s="20">
        <v>54.668019846599996</v>
      </c>
    </row>
    <row r="52" spans="1:9" ht="13.5" customHeight="1" x14ac:dyDescent="0.2">
      <c r="A52" s="18" t="s">
        <v>55</v>
      </c>
      <c r="B52" s="19">
        <v>38.556967234200002</v>
      </c>
      <c r="C52" s="19">
        <v>37.156730878799998</v>
      </c>
      <c r="D52" s="19">
        <v>51.097170971700002</v>
      </c>
      <c r="E52" s="19">
        <v>51.637890493800001</v>
      </c>
      <c r="F52" s="19">
        <v>41.3257370675</v>
      </c>
      <c r="G52" s="19">
        <v>40.285767098000001</v>
      </c>
      <c r="H52" s="19">
        <v>51.794776119399998</v>
      </c>
      <c r="I52" s="20">
        <v>56.483842010799997</v>
      </c>
    </row>
    <row r="53" spans="1:9" ht="13.5" customHeight="1" x14ac:dyDescent="0.2">
      <c r="A53" s="18" t="s">
        <v>56</v>
      </c>
      <c r="B53" s="19">
        <v>38.719804721300001</v>
      </c>
      <c r="C53" s="19">
        <v>37.058045048499999</v>
      </c>
      <c r="D53" s="19">
        <v>52.6049192929</v>
      </c>
      <c r="E53" s="19">
        <v>51.926425661899998</v>
      </c>
      <c r="F53" s="19">
        <v>40.329791719399999</v>
      </c>
      <c r="G53" s="19">
        <v>38.896579989999999</v>
      </c>
      <c r="H53" s="19">
        <v>51.84</v>
      </c>
      <c r="I53" s="20">
        <v>59.950867052</v>
      </c>
    </row>
    <row r="54" spans="1:9" ht="13.5" customHeight="1" x14ac:dyDescent="0.2">
      <c r="A54" s="18" t="s">
        <v>57</v>
      </c>
      <c r="B54" s="19">
        <v>41.872768899100002</v>
      </c>
      <c r="C54" s="19">
        <v>40.190556365299997</v>
      </c>
      <c r="D54" s="19">
        <v>56.820016820900001</v>
      </c>
      <c r="E54" s="19">
        <v>54.146779830299998</v>
      </c>
      <c r="F54" s="19">
        <v>43.497093023300003</v>
      </c>
      <c r="G54" s="19">
        <v>42.329194814700003</v>
      </c>
      <c r="H54" s="19">
        <v>59.0333333333</v>
      </c>
      <c r="I54" s="20">
        <v>57.116485013599998</v>
      </c>
    </row>
    <row r="55" spans="1:9" ht="13.5" customHeight="1" x14ac:dyDescent="0.2">
      <c r="A55" s="18" t="s">
        <v>58</v>
      </c>
      <c r="B55" s="19">
        <v>45.244468201499998</v>
      </c>
      <c r="C55" s="19">
        <v>43.700377080300001</v>
      </c>
      <c r="D55" s="19">
        <v>58.1825633383</v>
      </c>
      <c r="E55" s="19">
        <v>55.523967858100001</v>
      </c>
      <c r="F55" s="19">
        <v>46.671646959900002</v>
      </c>
      <c r="G55" s="19">
        <v>45.570598989099999</v>
      </c>
      <c r="H55" s="19">
        <v>59.953964194400001</v>
      </c>
      <c r="I55" s="20">
        <v>59.158496732000003</v>
      </c>
    </row>
    <row r="56" spans="1:9" ht="13.5" customHeight="1" x14ac:dyDescent="0.2">
      <c r="A56" s="18" t="s">
        <v>59</v>
      </c>
      <c r="B56" s="19">
        <v>43.984949430100002</v>
      </c>
      <c r="C56" s="19">
        <v>42.458639179000002</v>
      </c>
      <c r="D56" s="19">
        <v>57.8228648893</v>
      </c>
      <c r="E56" s="19">
        <v>56.371142520600003</v>
      </c>
      <c r="F56" s="19">
        <v>44.178880521499998</v>
      </c>
      <c r="G56" s="19">
        <v>43.127831878999999</v>
      </c>
      <c r="H56" s="19">
        <v>56.590844062899997</v>
      </c>
      <c r="I56" s="20">
        <v>57.321276595699999</v>
      </c>
    </row>
    <row r="57" spans="1:9" ht="13.5" customHeight="1" x14ac:dyDescent="0.2">
      <c r="A57" s="18" t="s">
        <v>60</v>
      </c>
      <c r="B57" s="19">
        <v>46.328880262600002</v>
      </c>
      <c r="C57" s="19">
        <v>45.008346471300001</v>
      </c>
      <c r="D57" s="19">
        <v>59.486463620999999</v>
      </c>
      <c r="E57" s="19">
        <v>56.385960650999998</v>
      </c>
      <c r="F57" s="19">
        <v>47.3704423131</v>
      </c>
      <c r="G57" s="19">
        <v>46.3267491151</v>
      </c>
      <c r="H57" s="19">
        <v>57.542613636399999</v>
      </c>
      <c r="I57" s="20">
        <v>61.125338753400001</v>
      </c>
    </row>
    <row r="58" spans="1:9" ht="13.5" customHeight="1" x14ac:dyDescent="0.2">
      <c r="A58" s="18" t="s">
        <v>61</v>
      </c>
      <c r="B58" s="19">
        <v>49.338880264899998</v>
      </c>
      <c r="C58" s="19">
        <v>47.933764517</v>
      </c>
      <c r="D58" s="19">
        <v>53.537142857100001</v>
      </c>
      <c r="E58" s="19">
        <v>60.846170122700002</v>
      </c>
      <c r="F58" s="19">
        <v>49.801486068099997</v>
      </c>
      <c r="G58" s="19">
        <v>48.8506324572</v>
      </c>
      <c r="H58" s="19">
        <v>52.292035398199999</v>
      </c>
      <c r="I58" s="20">
        <v>62.586683417099998</v>
      </c>
    </row>
    <row r="59" spans="1:9" ht="13.5" customHeight="1" x14ac:dyDescent="0.2">
      <c r="A59" s="18" t="s">
        <v>62</v>
      </c>
      <c r="B59" s="19">
        <v>48.9816142516</v>
      </c>
      <c r="C59" s="19">
        <v>47.337615577999998</v>
      </c>
      <c r="D59" s="19">
        <v>70.4338299737</v>
      </c>
      <c r="E59" s="19">
        <v>60.863231480400003</v>
      </c>
      <c r="F59" s="19">
        <v>49.938732928699999</v>
      </c>
      <c r="G59" s="19">
        <v>48.579249718900002</v>
      </c>
      <c r="H59" s="19">
        <v>68.016348773800004</v>
      </c>
      <c r="I59" s="20">
        <v>67.271898404400005</v>
      </c>
    </row>
    <row r="61" spans="1:9" ht="13.5" customHeight="1" x14ac:dyDescent="0.2">
      <c r="A61" s="2" t="s">
        <v>63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XFD1048575&lt;&gt;IU64998</formula>
    </cfRule>
  </conditionalFormatting>
  <conditionalFormatting sqref="B4:B5">
    <cfRule type="expression" dxfId="3" priority="2">
      <formula>XFD1048575&lt;&gt;IU64998</formula>
    </cfRule>
  </conditionalFormatting>
  <conditionalFormatting sqref="C4:E4">
    <cfRule type="expression" dxfId="2" priority="3">
      <formula>XFD1048575&lt;&gt;IU64998</formula>
    </cfRule>
  </conditionalFormatting>
  <conditionalFormatting sqref="F4:F5">
    <cfRule type="expression" dxfId="1" priority="4">
      <formula>XFD1048575&lt;&gt;IU64998</formula>
    </cfRule>
  </conditionalFormatting>
  <conditionalFormatting sqref="G4:I4">
    <cfRule type="expression" dxfId="0" priority="5">
      <formula>XFD1048575&lt;&gt;IU64998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2019-10-29T11:50:10Z</dcterms:created>
  <dcterms:modified xsi:type="dcterms:W3CDTF">2019-10-29T11:50:23Z</dcterms:modified>
</cp:coreProperties>
</file>