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2017\ČR v číslech\AJ\Internet\"/>
    </mc:Choice>
  </mc:AlternateContent>
  <bookViews>
    <workbookView xWindow="0" yWindow="0" windowWidth="23040" windowHeight="10080"/>
  </bookViews>
  <sheets>
    <sheet name="a" sheetId="1" r:id="rId1"/>
    <sheet name="graf" sheetId="3" state="hidden" r:id="rId2"/>
  </sheets>
  <definedNames>
    <definedName name="_c">a!$A$1:$F$46</definedName>
    <definedName name="a">a!$A$1:$F$47</definedName>
    <definedName name="_xlnm.Print_Area" localSheetId="0">a!$B$2:$F$46</definedName>
  </definedNames>
  <calcPr calcId="125725"/>
</workbook>
</file>

<file path=xl/sharedStrings.xml><?xml version="1.0" encoding="utf-8"?>
<sst xmlns="http://schemas.openxmlformats.org/spreadsheetml/2006/main" count="37" uniqueCount="32">
  <si>
    <t>.</t>
  </si>
  <si>
    <t>TOURISM</t>
  </si>
  <si>
    <t>Collective accommodation 
  establishments</t>
  </si>
  <si>
    <t>Hotels*****</t>
  </si>
  <si>
    <t>Hotels****</t>
  </si>
  <si>
    <t>Holiday dwellings and hostels</t>
  </si>
  <si>
    <t>Places for tents and caravans</t>
  </si>
  <si>
    <t>Guests in collective 
  accommodation establishments 
  (thous. persons)</t>
  </si>
  <si>
    <t>Bed places in collective 
  accommodation establishments 
  (permanent, excl. extra beds)</t>
  </si>
  <si>
    <t>Non-residents</t>
  </si>
  <si>
    <r>
      <t>2013</t>
    </r>
    <r>
      <rPr>
        <vertAlign val="superscript"/>
        <sz val="7"/>
        <rFont val="Arial"/>
        <family val="2"/>
        <charset val="238"/>
      </rPr>
      <t>1)</t>
    </r>
  </si>
  <si>
    <r>
      <t>Other hotels</t>
    </r>
    <r>
      <rPr>
        <vertAlign val="superscript"/>
        <sz val="7"/>
        <rFont val="Arial"/>
        <family val="2"/>
        <charset val="238"/>
      </rPr>
      <t xml:space="preserve"> </t>
    </r>
    <r>
      <rPr>
        <sz val="7"/>
        <rFont val="Arial"/>
        <family val="2"/>
        <charset val="238"/>
      </rPr>
      <t>and boarding 
  houses</t>
    </r>
  </si>
  <si>
    <t>Enterprises in accommodation and
  food and beverage service activities
  (CZ-NACE divisions 55, 56)</t>
  </si>
  <si>
    <t>Number of overnight stays
  of the guests (thous.)</t>
  </si>
  <si>
    <t>INBOUND TOURISM CONSUPTION IN 2015</t>
  </si>
  <si>
    <t>INBOUND TOURISM CONSUMPTION 
IN 2015 (CZK bn)</t>
  </si>
  <si>
    <t>CZK bn</t>
  </si>
  <si>
    <t>TOTAL</t>
  </si>
  <si>
    <t>TA/TO SERVICES</t>
  </si>
  <si>
    <t>ACCOMMODATION</t>
  </si>
  <si>
    <t>BOARDING</t>
  </si>
  <si>
    <t>TRANSPORT</t>
  </si>
  <si>
    <t>GOODS</t>
  </si>
  <si>
    <t>OTHER</t>
  </si>
  <si>
    <t>Tourist campsites</t>
  </si>
  <si>
    <t>with 250+ employees</t>
  </si>
  <si>
    <t>in hotels*****</t>
  </si>
  <si>
    <t>in hotels****</t>
  </si>
  <si>
    <r>
      <t>in other hotels</t>
    </r>
    <r>
      <rPr>
        <vertAlign val="superscript"/>
        <sz val="7"/>
        <rFont val="Arial"/>
        <family val="2"/>
        <charset val="238"/>
      </rPr>
      <t xml:space="preserve"> </t>
    </r>
    <r>
      <rPr>
        <sz val="7"/>
        <rFont val="Arial"/>
        <family val="2"/>
        <charset val="238"/>
      </rPr>
      <t>and boarding 
  houses</t>
    </r>
  </si>
  <si>
    <t>in tourist campsites</t>
  </si>
  <si>
    <t>in holiday dwellings and hostels</t>
  </si>
  <si>
    <r>
      <rPr>
        <vertAlign val="superscript"/>
        <sz val="7"/>
        <rFont val="Arial"/>
        <family val="2"/>
        <charset val="238"/>
      </rPr>
      <t xml:space="preserve">1) </t>
    </r>
    <r>
      <rPr>
        <sz val="7"/>
        <rFont val="Arial"/>
        <family val="2"/>
        <charset val="238"/>
      </rPr>
      <t>Data for the year 2013 have been revised.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</si>
</sst>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$#,##0\ ;\(\$#,##0\)"/>
    <numFmt numFmtId="165" formatCode="\$#,##0.00\ ;\(\$#,##0.00\)"/>
    <numFmt numFmtId="166" formatCode="#,##0_ ;\-#,##0\ "/>
    <numFmt numFmtId="167" formatCode="0.000"/>
    <numFmt numFmtId="168" formatCode="#,##0.000"/>
  </numFmts>
  <fonts count="17" x14ac:knownFonts="1">
    <font>
      <sz val="10"/>
      <name val="Arial CE"/>
      <charset val="238"/>
    </font>
    <font>
      <b/>
      <sz val="18"/>
      <name val="Arial CE"/>
      <charset val="238"/>
    </font>
    <font>
      <b/>
      <sz val="12"/>
      <name val="Arial CE"/>
      <charset val="238"/>
    </font>
    <font>
      <sz val="10"/>
      <name val="Arial CE"/>
      <charset val="238"/>
    </font>
    <font>
      <sz val="7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10"/>
      <color indexed="9"/>
      <name val="Arial"/>
      <family val="2"/>
      <charset val="238"/>
    </font>
    <font>
      <sz val="7"/>
      <color indexed="9"/>
      <name val="Arial"/>
      <family val="2"/>
      <charset val="238"/>
    </font>
    <font>
      <sz val="8"/>
      <name val="Arial CE"/>
      <family val="2"/>
      <charset val="238"/>
    </font>
    <font>
      <vertAlign val="superscript"/>
      <sz val="7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7"/>
      <name val="Arial"/>
      <family val="2"/>
      <charset val="238"/>
    </font>
    <font>
      <b/>
      <sz val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D1B21"/>
        <bgColor indexed="64"/>
      </patternFill>
    </fill>
  </fills>
  <borders count="8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10" fontId="3" fillId="0" borderId="0" applyFont="0" applyFill="0" applyBorder="0" applyAlignment="0" applyProtection="0"/>
    <xf numFmtId="0" fontId="3" fillId="0" borderId="1" applyNumberFormat="0" applyFont="0" applyBorder="0" applyAlignment="0" applyProtection="0"/>
    <xf numFmtId="0" fontId="3" fillId="0" borderId="0" applyFont="0" applyFill="0" applyBorder="0" applyAlignment="0" applyProtection="0"/>
    <xf numFmtId="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2" fontId="3" fillId="0" borderId="0" applyFont="0" applyFill="0" applyBorder="0" applyAlignment="0" applyProtection="0"/>
    <xf numFmtId="0" fontId="1" fillId="0" borderId="0" applyNumberFormat="0" applyFont="0" applyFill="0" applyAlignment="0" applyProtection="0"/>
    <xf numFmtId="0" fontId="2" fillId="0" borderId="0" applyNumberFormat="0" applyFont="0" applyFill="0" applyAlignment="0" applyProtection="0"/>
    <xf numFmtId="0" fontId="15" fillId="0" borderId="0"/>
  </cellStyleXfs>
  <cellXfs count="34">
    <xf numFmtId="0" fontId="0" fillId="0" borderId="0" xfId="0"/>
    <xf numFmtId="0" fontId="5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2" xfId="0" applyFont="1" applyFill="1" applyBorder="1" applyAlignment="1"/>
    <xf numFmtId="3" fontId="4" fillId="0" borderId="0" xfId="0" applyNumberFormat="1" applyFont="1" applyFill="1" applyBorder="1" applyAlignment="1"/>
    <xf numFmtId="0" fontId="4" fillId="0" borderId="0" xfId="8" applyFont="1" applyFill="1" applyBorder="1" applyAlignment="1">
      <alignment horizontal="left" indent="1"/>
    </xf>
    <xf numFmtId="3" fontId="9" fillId="0" borderId="0" xfId="0" applyNumberFormat="1" applyFont="1" applyFill="1" applyBorder="1"/>
    <xf numFmtId="0" fontId="4" fillId="0" borderId="0" xfId="8" applyFont="1" applyFill="1" applyBorder="1" applyAlignment="1">
      <alignment wrapText="1"/>
    </xf>
    <xf numFmtId="0" fontId="4" fillId="0" borderId="0" xfId="8" applyFont="1" applyFill="1" applyBorder="1" applyAlignment="1">
      <alignment horizontal="left" wrapText="1"/>
    </xf>
    <xf numFmtId="166" fontId="4" fillId="0" borderId="4" xfId="0" applyNumberFormat="1" applyFont="1" applyFill="1" applyBorder="1" applyAlignment="1"/>
    <xf numFmtId="166" fontId="4" fillId="0" borderId="4" xfId="0" applyNumberFormat="1" applyFont="1" applyFill="1" applyBorder="1" applyAlignment="1">
      <alignment horizontal="center"/>
    </xf>
    <xf numFmtId="166" fontId="4" fillId="0" borderId="6" xfId="0" applyNumberFormat="1" applyFont="1" applyFill="1" applyBorder="1" applyAlignment="1"/>
    <xf numFmtId="166" fontId="4" fillId="0" borderId="6" xfId="0" applyNumberFormat="1" applyFont="1" applyFill="1" applyBorder="1" applyAlignment="1">
      <alignment horizontal="right"/>
    </xf>
    <xf numFmtId="0" fontId="4" fillId="0" borderId="0" xfId="8" applyFont="1" applyFill="1" applyBorder="1" applyAlignment="1">
      <alignment horizontal="left" wrapText="1" indent="1"/>
    </xf>
    <xf numFmtId="0" fontId="4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vertical="center"/>
    </xf>
    <xf numFmtId="0" fontId="0" fillId="0" borderId="0" xfId="0" applyFill="1"/>
    <xf numFmtId="0" fontId="11" fillId="0" borderId="0" xfId="0" applyFont="1"/>
    <xf numFmtId="3" fontId="11" fillId="0" borderId="0" xfId="0" applyNumberFormat="1" applyFont="1" applyFill="1" applyBorder="1"/>
    <xf numFmtId="0" fontId="12" fillId="0" borderId="0" xfId="0" applyFont="1"/>
    <xf numFmtId="0" fontId="11" fillId="0" borderId="0" xfId="0" applyFont="1" applyFill="1" applyBorder="1"/>
    <xf numFmtId="0" fontId="13" fillId="0" borderId="0" xfId="0" applyFont="1" applyFill="1" applyBorder="1"/>
    <xf numFmtId="0" fontId="14" fillId="0" borderId="7" xfId="0" applyFont="1" applyFill="1" applyBorder="1" applyAlignment="1">
      <alignment horizontal="center"/>
    </xf>
    <xf numFmtId="167" fontId="14" fillId="0" borderId="7" xfId="0" applyNumberFormat="1" applyFont="1" applyFill="1" applyBorder="1"/>
    <xf numFmtId="1" fontId="16" fillId="0" borderId="7" xfId="12" applyNumberFormat="1" applyFont="1" applyFill="1" applyBorder="1" applyAlignment="1">
      <alignment horizontal="center" wrapText="1"/>
    </xf>
    <xf numFmtId="168" fontId="16" fillId="0" borderId="7" xfId="12" applyNumberFormat="1" applyFont="1" applyFill="1" applyBorder="1" applyAlignment="1">
      <alignment horizontal="right" wrapText="1"/>
    </xf>
    <xf numFmtId="0" fontId="5" fillId="0" borderId="7" xfId="0" applyFont="1" applyFill="1" applyBorder="1" applyAlignment="1">
      <alignment horizontal="center"/>
    </xf>
    <xf numFmtId="168" fontId="5" fillId="0" borderId="7" xfId="0" applyNumberFormat="1" applyFont="1" applyFill="1" applyBorder="1"/>
    <xf numFmtId="0" fontId="4" fillId="0" borderId="5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wrapText="1" indent="1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</cellXfs>
  <cellStyles count="13">
    <cellStyle name="% procenta" xfId="1"/>
    <cellStyle name="Celkem" xfId="2" builtinId="25" customBuiltin="1"/>
    <cellStyle name="Datum" xfId="3"/>
    <cellStyle name="Finanční" xfId="4"/>
    <cellStyle name="Finanční0" xfId="5"/>
    <cellStyle name="Měna" xfId="6"/>
    <cellStyle name="Měna0" xfId="7"/>
    <cellStyle name="Normální" xfId="0" builtinId="0"/>
    <cellStyle name="Normální 2" xfId="8"/>
    <cellStyle name="Normální_List5" xfId="12"/>
    <cellStyle name="Pevný" xfId="9"/>
    <cellStyle name="Záhlaví 1" xfId="10"/>
    <cellStyle name="Záhlaví 2" xfId="1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CECEFE"/>
      <rgbColor rgb="00A7A7FD"/>
      <rgbColor rgb="007F7FFD"/>
      <rgbColor rgb="006262FC"/>
      <rgbColor rgb="003B3BFB"/>
      <rgbColor rgb="001313FB"/>
      <rgbColor rgb="000404C4"/>
      <rgbColor rgb="0003039D"/>
      <rgbColor rgb="00000080"/>
      <rgbColor rgb="00FF00FF"/>
      <rgbColor rgb="00FFFF00"/>
      <rgbColor rgb="0000FFFF"/>
      <rgbColor rgb="00800080"/>
      <rgbColor rgb="00010127"/>
      <rgbColor rgb="0001014F"/>
      <rgbColor rgb="00020276"/>
      <rgbColor rgb="0000CCFF"/>
      <rgbColor rgb="00CCFFFF"/>
      <rgbColor rgb="00CCFFCC"/>
      <rgbColor rgb="00FFFF99"/>
      <rgbColor rgb="00F5F5FF"/>
      <rgbColor rgb="00E1E1FF"/>
      <rgbColor rgb="00FFF7FB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71BC"/>
      <color rgb="FFBD1B21"/>
      <color rgb="FFFF9696"/>
      <color rgb="FFA01917"/>
      <color rgb="FFFDF5F5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681558965713227"/>
          <c:y val="0.11615776081424935"/>
          <c:w val="0.83340022424381499"/>
          <c:h val="0.79434243838989216"/>
        </c:manualLayout>
      </c:layout>
      <c:radarChart>
        <c:radarStyle val="marker"/>
        <c:varyColors val="0"/>
        <c:ser>
          <c:idx val="0"/>
          <c:order val="0"/>
          <c:spPr>
            <a:ln>
              <a:solidFill>
                <a:srgbClr val="0071BC"/>
              </a:solidFill>
            </a:ln>
          </c:spPr>
          <c:marker>
            <c:symbol val="none"/>
          </c:marker>
          <c:cat>
            <c:strRef>
              <c:f>graf!$A$4:$A$9</c:f>
              <c:strCache>
                <c:ptCount val="6"/>
                <c:pt idx="0">
                  <c:v>TA/TO SERVICES</c:v>
                </c:pt>
                <c:pt idx="1">
                  <c:v>ACCOMMODATION</c:v>
                </c:pt>
                <c:pt idx="2">
                  <c:v>BOARDING</c:v>
                </c:pt>
                <c:pt idx="3">
                  <c:v>TRANSPORT</c:v>
                </c:pt>
                <c:pt idx="4">
                  <c:v>GOODS</c:v>
                </c:pt>
                <c:pt idx="5">
                  <c:v>OTHER</c:v>
                </c:pt>
              </c:strCache>
            </c:strRef>
          </c:cat>
          <c:val>
            <c:numRef>
              <c:f>graf!$B$4:$B$9</c:f>
              <c:numCache>
                <c:formatCode>#\ ##0.000</c:formatCode>
                <c:ptCount val="6"/>
                <c:pt idx="0">
                  <c:v>0.80728802650444687</c:v>
                </c:pt>
                <c:pt idx="1">
                  <c:v>27.138637901778626</c:v>
                </c:pt>
                <c:pt idx="2">
                  <c:v>29.643065014746835</c:v>
                </c:pt>
                <c:pt idx="3">
                  <c:v>32.998889832517065</c:v>
                </c:pt>
                <c:pt idx="4">
                  <c:v>44.838576634060665</c:v>
                </c:pt>
                <c:pt idx="5">
                  <c:v>12.797497555673102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9C-4133-BFE4-EA3566C81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170624"/>
        <c:axId val="104172928"/>
      </c:radarChart>
      <c:catAx>
        <c:axId val="104170624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cs-CZ" b="0"/>
                  <a:t>Regions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600"/>
            </a:pPr>
            <a:endParaRPr lang="cs-CZ"/>
          </a:p>
        </c:txPr>
        <c:crossAx val="104172928"/>
        <c:crosses val="autoZero"/>
        <c:auto val="1"/>
        <c:lblAlgn val="ctr"/>
        <c:lblOffset val="100"/>
        <c:noMultiLvlLbl val="0"/>
      </c:catAx>
      <c:valAx>
        <c:axId val="104172928"/>
        <c:scaling>
          <c:orientation val="minMax"/>
          <c:max val="50"/>
        </c:scaling>
        <c:delete val="0"/>
        <c:axPos val="l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cs-CZ" b="0"/>
                  <a:t>Events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04170624"/>
        <c:crosses val="autoZero"/>
        <c:crossBetween val="between"/>
      </c:valAx>
      <c:spPr>
        <a:solidFill>
          <a:schemeClr val="bg1"/>
        </a:solidFill>
        <a:ln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Arial" pitchFamily="34" charset="0"/>
          <a:cs typeface="Arial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45720</xdr:colOff>
      <xdr:row>30</xdr:row>
      <xdr:rowOff>7620</xdr:rowOff>
    </xdr:from>
    <xdr:to>
      <xdr:col>5</xdr:col>
      <xdr:colOff>365760</xdr:colOff>
      <xdr:row>43</xdr:row>
      <xdr:rowOff>99060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Tok">
      <a:dk1>
        <a:sysClr val="windowText" lastClr="000000"/>
      </a:dk1>
      <a:lt1>
        <a:sysClr val="window" lastClr="FFFFFF"/>
      </a:lt1>
      <a:dk2>
        <a:srgbClr val="04617B"/>
      </a:dk2>
      <a:lt2>
        <a:srgbClr val="DBF5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E2D700"/>
      </a:hlink>
      <a:folHlink>
        <a:srgbClr val="85DFD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9"/>
  <sheetViews>
    <sheetView showGridLines="0" tabSelected="1" zoomScaleNormal="100" workbookViewId="0"/>
  </sheetViews>
  <sheetFormatPr defaultColWidth="8.44140625" defaultRowHeight="10.199999999999999" x14ac:dyDescent="0.2"/>
  <cols>
    <col min="1" max="1" width="5.5546875" style="1" customWidth="1"/>
    <col min="2" max="2" width="23" style="1" customWidth="1"/>
    <col min="3" max="5" width="6" style="1" customWidth="1"/>
    <col min="6" max="6" width="6" style="2" customWidth="1"/>
    <col min="7" max="16384" width="8.44140625" style="1"/>
  </cols>
  <sheetData>
    <row r="1" spans="1:6" ht="9" customHeight="1" x14ac:dyDescent="0.2"/>
    <row r="2" spans="1:6" ht="18" customHeight="1" x14ac:dyDescent="0.2">
      <c r="B2" s="31" t="s">
        <v>1</v>
      </c>
      <c r="C2" s="31"/>
      <c r="D2" s="31"/>
      <c r="E2" s="31"/>
      <c r="F2" s="31"/>
    </row>
    <row r="3" spans="1:6" ht="6" customHeight="1" thickBot="1" x14ac:dyDescent="0.25"/>
    <row r="4" spans="1:6" ht="15" customHeight="1" thickBot="1" x14ac:dyDescent="0.25">
      <c r="A4" s="2"/>
      <c r="B4" s="3"/>
      <c r="C4" s="28" t="s">
        <v>10</v>
      </c>
      <c r="D4" s="28">
        <v>2014</v>
      </c>
      <c r="E4" s="29">
        <v>2015</v>
      </c>
      <c r="F4" s="29">
        <v>2016</v>
      </c>
    </row>
    <row r="5" spans="1:6" ht="33" customHeight="1" x14ac:dyDescent="0.2">
      <c r="A5" s="2"/>
      <c r="B5" s="14" t="s">
        <v>12</v>
      </c>
      <c r="C5" s="12">
        <v>58866</v>
      </c>
      <c r="D5" s="12">
        <v>59008</v>
      </c>
      <c r="E5" s="12">
        <v>58612</v>
      </c>
      <c r="F5" s="10" t="s">
        <v>0</v>
      </c>
    </row>
    <row r="6" spans="1:6" ht="11.25" customHeight="1" x14ac:dyDescent="0.2">
      <c r="A6" s="2"/>
      <c r="B6" s="30" t="s">
        <v>25</v>
      </c>
      <c r="C6" s="12">
        <v>15</v>
      </c>
      <c r="D6" s="12">
        <v>18</v>
      </c>
      <c r="E6" s="12">
        <v>21</v>
      </c>
      <c r="F6" s="10" t="s">
        <v>0</v>
      </c>
    </row>
    <row r="7" spans="1:6" ht="21" customHeight="1" x14ac:dyDescent="0.2">
      <c r="A7" s="2"/>
      <c r="B7" s="8" t="s">
        <v>2</v>
      </c>
      <c r="C7" s="11">
        <v>9970</v>
      </c>
      <c r="D7" s="9">
        <v>9013</v>
      </c>
      <c r="E7" s="9">
        <v>9163</v>
      </c>
      <c r="F7" s="9">
        <v>9168</v>
      </c>
    </row>
    <row r="8" spans="1:6" ht="10.8" customHeight="1" x14ac:dyDescent="0.2">
      <c r="A8" s="2"/>
      <c r="B8" s="5" t="s">
        <v>3</v>
      </c>
      <c r="C8" s="11">
        <v>56</v>
      </c>
      <c r="D8" s="9">
        <v>57</v>
      </c>
      <c r="E8" s="9">
        <v>58</v>
      </c>
      <c r="F8" s="9">
        <v>60</v>
      </c>
    </row>
    <row r="9" spans="1:6" ht="10.8" customHeight="1" x14ac:dyDescent="0.2">
      <c r="A9" s="2"/>
      <c r="B9" s="5" t="s">
        <v>4</v>
      </c>
      <c r="C9" s="11">
        <v>553</v>
      </c>
      <c r="D9" s="9">
        <v>557</v>
      </c>
      <c r="E9" s="9">
        <v>601</v>
      </c>
      <c r="F9" s="9">
        <v>621</v>
      </c>
    </row>
    <row r="10" spans="1:6" ht="21" customHeight="1" x14ac:dyDescent="0.2">
      <c r="A10" s="2"/>
      <c r="B10" s="13" t="s">
        <v>11</v>
      </c>
      <c r="C10" s="11">
        <v>5692</v>
      </c>
      <c r="D10" s="9">
        <v>5219</v>
      </c>
      <c r="E10" s="9">
        <v>5333</v>
      </c>
      <c r="F10" s="9">
        <v>5341</v>
      </c>
    </row>
    <row r="11" spans="1:6" ht="10.8" customHeight="1" x14ac:dyDescent="0.2">
      <c r="A11" s="2"/>
      <c r="B11" s="5" t="s">
        <v>24</v>
      </c>
      <c r="C11" s="11">
        <v>506</v>
      </c>
      <c r="D11" s="9">
        <v>513</v>
      </c>
      <c r="E11" s="9">
        <v>516</v>
      </c>
      <c r="F11" s="9">
        <v>510</v>
      </c>
    </row>
    <row r="12" spans="1:6" ht="10.8" customHeight="1" x14ac:dyDescent="0.2">
      <c r="A12" s="2"/>
      <c r="B12" s="5" t="s">
        <v>5</v>
      </c>
      <c r="C12" s="11">
        <v>1113</v>
      </c>
      <c r="D12" s="9">
        <v>993</v>
      </c>
      <c r="E12" s="9">
        <v>995</v>
      </c>
      <c r="F12" s="9">
        <v>1013</v>
      </c>
    </row>
    <row r="13" spans="1:6" ht="30" customHeight="1" x14ac:dyDescent="0.2">
      <c r="A13" s="2"/>
      <c r="B13" s="8" t="s">
        <v>8</v>
      </c>
      <c r="C13" s="11">
        <v>554523</v>
      </c>
      <c r="D13" s="9">
        <v>519909</v>
      </c>
      <c r="E13" s="9">
        <v>529250</v>
      </c>
      <c r="F13" s="9">
        <v>533507</v>
      </c>
    </row>
    <row r="14" spans="1:6" ht="10.8" customHeight="1" x14ac:dyDescent="0.2">
      <c r="A14" s="2"/>
      <c r="B14" s="5" t="s">
        <v>26</v>
      </c>
      <c r="C14" s="11">
        <v>12417</v>
      </c>
      <c r="D14" s="9">
        <v>12661</v>
      </c>
      <c r="E14" s="9">
        <v>12561</v>
      </c>
      <c r="F14" s="9">
        <v>13146</v>
      </c>
    </row>
    <row r="15" spans="1:6" ht="10.8" customHeight="1" x14ac:dyDescent="0.2">
      <c r="A15" s="2"/>
      <c r="B15" s="5" t="s">
        <v>27</v>
      </c>
      <c r="C15" s="11">
        <v>70557</v>
      </c>
      <c r="D15" s="9">
        <v>71970</v>
      </c>
      <c r="E15" s="9">
        <v>75921</v>
      </c>
      <c r="F15" s="9">
        <v>78054</v>
      </c>
    </row>
    <row r="16" spans="1:6" ht="21" customHeight="1" x14ac:dyDescent="0.2">
      <c r="A16" s="2"/>
      <c r="B16" s="13" t="s">
        <v>28</v>
      </c>
      <c r="C16" s="11">
        <v>234901</v>
      </c>
      <c r="D16" s="9">
        <v>221799</v>
      </c>
      <c r="E16" s="9">
        <v>225728</v>
      </c>
      <c r="F16" s="9">
        <v>226556</v>
      </c>
    </row>
    <row r="17" spans="2:7" ht="11.25" customHeight="1" x14ac:dyDescent="0.2">
      <c r="B17" s="5" t="s">
        <v>29</v>
      </c>
      <c r="C17" s="11">
        <v>31472</v>
      </c>
      <c r="D17" s="9">
        <v>31917</v>
      </c>
      <c r="E17" s="9">
        <v>32406</v>
      </c>
      <c r="F17" s="9">
        <v>33042</v>
      </c>
    </row>
    <row r="18" spans="2:7" ht="11.25" customHeight="1" x14ac:dyDescent="0.2">
      <c r="B18" s="5" t="s">
        <v>30</v>
      </c>
      <c r="C18" s="11">
        <v>70123</v>
      </c>
      <c r="D18" s="9">
        <v>62684</v>
      </c>
      <c r="E18" s="9">
        <v>63110</v>
      </c>
      <c r="F18" s="9">
        <v>63902</v>
      </c>
    </row>
    <row r="19" spans="2:7" ht="10.8" customHeight="1" x14ac:dyDescent="0.2">
      <c r="B19" s="8" t="s">
        <v>6</v>
      </c>
      <c r="C19" s="11">
        <v>49638</v>
      </c>
      <c r="D19" s="9">
        <v>50837</v>
      </c>
      <c r="E19" s="9">
        <v>48585</v>
      </c>
      <c r="F19" s="9">
        <v>48719</v>
      </c>
    </row>
    <row r="20" spans="2:7" ht="10.8" customHeight="1" x14ac:dyDescent="0.2">
      <c r="B20" s="5" t="s">
        <v>29</v>
      </c>
      <c r="C20" s="11">
        <v>46537</v>
      </c>
      <c r="D20" s="9">
        <v>47618</v>
      </c>
      <c r="E20" s="9">
        <v>46441</v>
      </c>
      <c r="F20" s="9">
        <v>45764</v>
      </c>
    </row>
    <row r="21" spans="2:7" ht="30.6" customHeight="1" x14ac:dyDescent="0.2">
      <c r="B21" s="7" t="s">
        <v>7</v>
      </c>
      <c r="C21" s="11">
        <v>15408</v>
      </c>
      <c r="D21" s="9">
        <v>15587</v>
      </c>
      <c r="E21" s="9">
        <v>17196</v>
      </c>
      <c r="F21" s="9">
        <v>18388.852999999999</v>
      </c>
    </row>
    <row r="22" spans="2:7" ht="10.5" customHeight="1" x14ac:dyDescent="0.2">
      <c r="B22" s="5" t="s">
        <v>26</v>
      </c>
      <c r="C22" s="11">
        <v>1088</v>
      </c>
      <c r="D22" s="9">
        <v>1174</v>
      </c>
      <c r="E22" s="9">
        <v>1189</v>
      </c>
      <c r="F22" s="9">
        <v>1288.5429999999999</v>
      </c>
    </row>
    <row r="23" spans="2:7" ht="11.25" customHeight="1" x14ac:dyDescent="0.2">
      <c r="B23" s="5" t="s">
        <v>27</v>
      </c>
      <c r="C23" s="11">
        <v>4577</v>
      </c>
      <c r="D23" s="9">
        <v>4771</v>
      </c>
      <c r="E23" s="9">
        <v>5231</v>
      </c>
      <c r="F23" s="9">
        <v>5748.4139999999998</v>
      </c>
    </row>
    <row r="24" spans="2:7" ht="11.25" customHeight="1" x14ac:dyDescent="0.2">
      <c r="B24" s="5" t="s">
        <v>9</v>
      </c>
      <c r="C24" s="11">
        <v>7852</v>
      </c>
      <c r="D24" s="9">
        <v>8096</v>
      </c>
      <c r="E24" s="9">
        <v>8707</v>
      </c>
      <c r="F24" s="9">
        <v>9321.44</v>
      </c>
    </row>
    <row r="25" spans="2:7" ht="21" customHeight="1" x14ac:dyDescent="0.2">
      <c r="B25" s="7" t="s">
        <v>13</v>
      </c>
      <c r="C25" s="11">
        <v>43308</v>
      </c>
      <c r="D25" s="9">
        <v>42947</v>
      </c>
      <c r="E25" s="9">
        <v>47094</v>
      </c>
      <c r="F25" s="9">
        <v>49696.957000000002</v>
      </c>
    </row>
    <row r="26" spans="2:7" ht="11.25" customHeight="1" x14ac:dyDescent="0.2">
      <c r="B26" s="5" t="s">
        <v>9</v>
      </c>
      <c r="C26" s="11">
        <v>22145</v>
      </c>
      <c r="D26" s="9">
        <v>22110</v>
      </c>
      <c r="E26" s="9">
        <v>23287</v>
      </c>
      <c r="F26" s="9">
        <v>24268.149000000001</v>
      </c>
    </row>
    <row r="27" spans="2:7" ht="6" customHeight="1" x14ac:dyDescent="0.2">
      <c r="B27" s="2"/>
      <c r="C27" s="4"/>
      <c r="D27" s="4"/>
      <c r="E27" s="4"/>
      <c r="F27" s="4"/>
    </row>
    <row r="28" spans="2:7" ht="10.8" customHeight="1" x14ac:dyDescent="0.2">
      <c r="B28" s="2" t="s">
        <v>31</v>
      </c>
    </row>
    <row r="29" spans="2:7" ht="6" customHeight="1" x14ac:dyDescent="0.2"/>
    <row r="30" spans="2:7" ht="24" customHeight="1" x14ac:dyDescent="0.2">
      <c r="B30" s="33" t="s">
        <v>15</v>
      </c>
      <c r="C30" s="33"/>
      <c r="D30" s="33"/>
      <c r="E30" s="33"/>
      <c r="F30" s="33"/>
      <c r="G30" s="15"/>
    </row>
    <row r="31" spans="2:7" ht="6" customHeight="1" x14ac:dyDescent="0.2">
      <c r="B31" s="2"/>
      <c r="C31" s="2"/>
      <c r="D31" s="2"/>
      <c r="E31" s="2"/>
    </row>
    <row r="32" spans="2:7" ht="13.5" customHeight="1" x14ac:dyDescent="0.2">
      <c r="B32" s="2"/>
      <c r="C32" s="2"/>
      <c r="D32" s="2"/>
      <c r="E32" s="2"/>
    </row>
    <row r="33" spans="2:6" ht="13.5" customHeight="1" x14ac:dyDescent="0.2">
      <c r="B33" s="2"/>
      <c r="C33" s="2"/>
      <c r="D33" s="2"/>
      <c r="E33" s="2"/>
    </row>
    <row r="34" spans="2:6" ht="13.5" customHeight="1" x14ac:dyDescent="0.2">
      <c r="B34" s="2"/>
      <c r="C34" s="2"/>
      <c r="D34" s="2"/>
      <c r="E34" s="2"/>
    </row>
    <row r="35" spans="2:6" ht="13.5" customHeight="1" x14ac:dyDescent="0.2">
      <c r="B35" s="2"/>
      <c r="C35" s="2"/>
      <c r="D35" s="2"/>
      <c r="E35" s="2"/>
    </row>
    <row r="36" spans="2:6" ht="13.5" customHeight="1" x14ac:dyDescent="0.2">
      <c r="B36" s="2"/>
      <c r="C36" s="2"/>
      <c r="D36" s="2"/>
      <c r="E36" s="2"/>
    </row>
    <row r="37" spans="2:6" ht="13.5" customHeight="1" x14ac:dyDescent="0.2">
      <c r="B37" s="2"/>
      <c r="C37" s="2"/>
      <c r="D37" s="2"/>
      <c r="E37" s="2"/>
    </row>
    <row r="38" spans="2:6" ht="11.25" customHeight="1" x14ac:dyDescent="0.2">
      <c r="B38" s="2"/>
      <c r="C38" s="2"/>
      <c r="D38" s="2"/>
      <c r="E38" s="2"/>
    </row>
    <row r="39" spans="2:6" ht="11.25" customHeight="1" x14ac:dyDescent="0.2">
      <c r="B39" s="2"/>
      <c r="C39" s="2"/>
      <c r="D39" s="2"/>
      <c r="E39" s="2"/>
    </row>
    <row r="40" spans="2:6" ht="11.25" customHeight="1" x14ac:dyDescent="0.2">
      <c r="B40" s="2"/>
      <c r="C40" s="2"/>
      <c r="D40" s="2"/>
      <c r="E40" s="2"/>
    </row>
    <row r="41" spans="2:6" ht="11.25" customHeight="1" x14ac:dyDescent="0.2">
      <c r="B41" s="2"/>
      <c r="C41" s="2"/>
      <c r="D41" s="2"/>
      <c r="E41" s="2"/>
    </row>
    <row r="42" spans="2:6" ht="11.25" customHeight="1" x14ac:dyDescent="0.2">
      <c r="B42" s="2"/>
      <c r="C42" s="2"/>
      <c r="D42" s="2"/>
      <c r="E42" s="2"/>
    </row>
    <row r="43" spans="2:6" ht="11.25" customHeight="1" x14ac:dyDescent="0.2">
      <c r="B43" s="2"/>
      <c r="C43" s="2"/>
      <c r="D43" s="2"/>
      <c r="E43" s="2"/>
    </row>
    <row r="44" spans="2:6" ht="11.25" customHeight="1" x14ac:dyDescent="0.2">
      <c r="B44" s="2"/>
      <c r="C44" s="2"/>
      <c r="D44" s="2"/>
      <c r="E44" s="2"/>
    </row>
    <row r="45" spans="2:6" ht="6" customHeight="1" x14ac:dyDescent="0.2"/>
    <row r="46" spans="2:6" ht="12" customHeight="1" x14ac:dyDescent="0.2">
      <c r="B46" s="32"/>
      <c r="C46" s="32"/>
      <c r="D46" s="32"/>
      <c r="E46" s="32"/>
      <c r="F46" s="32"/>
    </row>
    <row r="47" spans="2:6" ht="9.75" customHeight="1" x14ac:dyDescent="0.2"/>
    <row r="48" spans="2:6" ht="9" customHeight="1" x14ac:dyDescent="0.2"/>
    <row r="49" ht="9.75" customHeight="1" x14ac:dyDescent="0.2"/>
    <row r="50" ht="9.75" customHeight="1" x14ac:dyDescent="0.2"/>
    <row r="51" ht="9.75" customHeight="1" x14ac:dyDescent="0.2"/>
    <row r="52" ht="9.75" customHeight="1" x14ac:dyDescent="0.2"/>
    <row r="53" ht="9.75" customHeight="1" x14ac:dyDescent="0.2"/>
    <row r="54" ht="9.75" customHeight="1" x14ac:dyDescent="0.2"/>
    <row r="55" ht="9.75" customHeight="1" x14ac:dyDescent="0.2"/>
    <row r="56" ht="9.75" customHeight="1" x14ac:dyDescent="0.2"/>
    <row r="57" ht="9.75" customHeight="1" x14ac:dyDescent="0.2"/>
    <row r="58" ht="9.75" customHeight="1" x14ac:dyDescent="0.2"/>
    <row r="59" ht="9.75" customHeight="1" x14ac:dyDescent="0.2"/>
  </sheetData>
  <mergeCells count="3">
    <mergeCell ref="B2:F2"/>
    <mergeCell ref="B46:F46"/>
    <mergeCell ref="B30:F30"/>
  </mergeCells>
  <phoneticPr fontId="0" type="noConversion"/>
  <printOptions horizontalCentered="1" verticalCentered="1"/>
  <pageMargins left="0.78740157480314965" right="0.78740157480314965" top="0" bottom="0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/>
  </sheetViews>
  <sheetFormatPr defaultRowHeight="13.2" x14ac:dyDescent="0.25"/>
  <cols>
    <col min="1" max="1" width="15.33203125" customWidth="1"/>
    <col min="2" max="2" width="11.88671875" customWidth="1"/>
  </cols>
  <sheetData>
    <row r="1" spans="1:3" s="6" customFormat="1" x14ac:dyDescent="0.25">
      <c r="A1" s="19" t="s">
        <v>14</v>
      </c>
      <c r="B1" s="18"/>
    </row>
    <row r="2" spans="1:3" s="6" customFormat="1" x14ac:dyDescent="0.25">
      <c r="A2" s="20" t="s">
        <v>16</v>
      </c>
      <c r="B2" s="21"/>
    </row>
    <row r="3" spans="1:3" s="6" customFormat="1" ht="15" customHeight="1" x14ac:dyDescent="0.2">
      <c r="A3" s="22" t="s">
        <v>17</v>
      </c>
      <c r="B3" s="23">
        <v>148.22395496528074</v>
      </c>
    </row>
    <row r="4" spans="1:3" s="6" customFormat="1" ht="15" customHeight="1" x14ac:dyDescent="0.2">
      <c r="A4" s="24" t="s">
        <v>18</v>
      </c>
      <c r="B4" s="25">
        <v>0.80728802650444687</v>
      </c>
    </row>
    <row r="5" spans="1:3" ht="15" customHeight="1" x14ac:dyDescent="0.25">
      <c r="A5" s="24" t="s">
        <v>19</v>
      </c>
      <c r="B5" s="25">
        <v>27.138637901778626</v>
      </c>
      <c r="C5" s="16"/>
    </row>
    <row r="6" spans="1:3" ht="15" customHeight="1" x14ac:dyDescent="0.25">
      <c r="A6" s="24" t="s">
        <v>20</v>
      </c>
      <c r="B6" s="25">
        <v>29.643065014746835</v>
      </c>
      <c r="C6" s="16"/>
    </row>
    <row r="7" spans="1:3" ht="15" customHeight="1" x14ac:dyDescent="0.25">
      <c r="A7" s="24" t="s">
        <v>21</v>
      </c>
      <c r="B7" s="25">
        <v>32.998889832517065</v>
      </c>
    </row>
    <row r="8" spans="1:3" ht="15" customHeight="1" x14ac:dyDescent="0.25">
      <c r="A8" s="24" t="s">
        <v>22</v>
      </c>
      <c r="B8" s="25">
        <v>44.838576634060665</v>
      </c>
    </row>
    <row r="9" spans="1:3" ht="15" customHeight="1" x14ac:dyDescent="0.25">
      <c r="A9" s="26" t="s">
        <v>23</v>
      </c>
      <c r="B9" s="27">
        <v>12.797497555673102</v>
      </c>
    </row>
    <row r="10" spans="1:3" x14ac:dyDescent="0.25">
      <c r="A10" s="17"/>
      <c r="B10" s="17"/>
    </row>
    <row r="11" spans="1:3" x14ac:dyDescent="0.25">
      <c r="A11" s="17"/>
      <c r="B11" s="17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a</vt:lpstr>
      <vt:lpstr>graf</vt:lpstr>
      <vt:lpstr>_c</vt:lpstr>
      <vt:lpstr>a</vt:lpstr>
      <vt:lpstr>a!Oblast_tisku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skruzna7617</dc:creator>
  <cp:lastModifiedBy>palivcova5849</cp:lastModifiedBy>
  <cp:lastPrinted>2017-11-24T08:28:26Z</cp:lastPrinted>
  <dcterms:created xsi:type="dcterms:W3CDTF">2001-08-08T08:36:19Z</dcterms:created>
  <dcterms:modified xsi:type="dcterms:W3CDTF">2017-11-29T10:29:10Z</dcterms:modified>
</cp:coreProperties>
</file>