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bulletin\Bull_2019\1q\web\xls\"/>
    </mc:Choice>
  </mc:AlternateContent>
  <bookViews>
    <workbookView xWindow="90" yWindow="4410" windowWidth="28110" windowHeight="7920"/>
  </bookViews>
  <sheets>
    <sheet name="F.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<sst xmlns="http://schemas.openxmlformats.org/spreadsheetml/2006/main" count="41" uniqueCount="33">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</sst>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7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8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8"/>
      <c r="B4" s="36" t="s">
        <v>0</v>
      </c>
      <c r="C4" s="40" t="s">
        <v>11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2"/>
      <c r="R4" s="2"/>
      <c r="S4" s="2"/>
    </row>
    <row r="5" spans="1:19" ht="38.25" customHeight="1" thickBot="1" x14ac:dyDescent="0.25">
      <c r="A5" s="39"/>
      <c r="B5" s="37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13" t="s">
        <v>8</v>
      </c>
      <c r="K5" s="13" t="s">
        <v>19</v>
      </c>
      <c r="L5" s="13" t="s">
        <v>20</v>
      </c>
      <c r="M5" s="35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6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7">
        <v>271.38796789999998</v>
      </c>
      <c r="K6" s="27">
        <v>257.66763789999999</v>
      </c>
      <c r="L6" s="27">
        <v>252.00124940000001</v>
      </c>
      <c r="M6" s="26">
        <v>594.28584909999995</v>
      </c>
      <c r="N6" s="27">
        <v>307.82231890000003</v>
      </c>
      <c r="O6" s="27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6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7">
        <v>152.23313670000002</v>
      </c>
      <c r="K7" s="27">
        <v>142.4880723</v>
      </c>
      <c r="L7" s="27">
        <v>141.68237340000002</v>
      </c>
      <c r="M7" s="26">
        <v>327.74137639999992</v>
      </c>
      <c r="N7" s="27">
        <v>172.82367880000004</v>
      </c>
      <c r="O7" s="27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29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30">
        <v>119.15483119999998</v>
      </c>
      <c r="K8" s="30">
        <v>115.17956559999999</v>
      </c>
      <c r="L8" s="30">
        <v>110.318876</v>
      </c>
      <c r="M8" s="29">
        <v>266.54447270000003</v>
      </c>
      <c r="N8" s="30">
        <v>134.99864009999999</v>
      </c>
      <c r="O8" s="30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6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7">
        <v>39.910049100000002</v>
      </c>
      <c r="K9" s="27">
        <v>36.349031599999996</v>
      </c>
      <c r="L9" s="27">
        <v>36.098148799999997</v>
      </c>
      <c r="M9" s="26">
        <v>82.031718699999999</v>
      </c>
      <c r="N9" s="27">
        <v>46.333002200000003</v>
      </c>
      <c r="O9" s="27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6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7">
        <f t="shared" si="0"/>
        <v>14.705902184545597</v>
      </c>
      <c r="K10" s="27">
        <f t="shared" si="0"/>
        <v>14.106944859760365</v>
      </c>
      <c r="L10" s="27">
        <f t="shared" si="0"/>
        <v>14.32459120180854</v>
      </c>
      <c r="M10" s="26">
        <f t="shared" si="0"/>
        <v>13.803411073009849</v>
      </c>
      <c r="N10" s="27">
        <f t="shared" si="0"/>
        <v>15.051865753454955</v>
      </c>
      <c r="O10" s="27">
        <f t="shared" si="0"/>
        <v>16.135230299949988</v>
      </c>
      <c r="P10" s="27">
        <f t="shared" si="0"/>
        <v>13.991866638791004</v>
      </c>
    </row>
    <row r="11" spans="1:19" ht="12.75" customHeight="1" x14ac:dyDescent="0.2">
      <c r="A11" s="16" t="s">
        <v>28</v>
      </c>
      <c r="B11" s="26">
        <v>604.19745509999996</v>
      </c>
      <c r="C11" s="26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7">
        <v>28.162157700000002</v>
      </c>
      <c r="K11" s="27">
        <v>26.321233499999998</v>
      </c>
      <c r="L11" s="27">
        <v>25.185633899999999</v>
      </c>
      <c r="M11" s="26">
        <v>57.292843099999999</v>
      </c>
      <c r="N11" s="27">
        <v>34.2858394</v>
      </c>
      <c r="O11" s="27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29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30">
        <v>11.7478914</v>
      </c>
      <c r="K12" s="30">
        <v>10.0277981</v>
      </c>
      <c r="L12" s="30">
        <v>10.9125149</v>
      </c>
      <c r="M12" s="29">
        <v>24.7388756</v>
      </c>
      <c r="N12" s="30">
        <v>12.047162800000001</v>
      </c>
      <c r="O12" s="30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6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7">
        <v>36.203353110040403</v>
      </c>
      <c r="K13" s="27">
        <v>36.4386207780706</v>
      </c>
      <c r="L13" s="27">
        <v>36.369544554329501</v>
      </c>
      <c r="M13" s="26">
        <v>37.123779157907997</v>
      </c>
      <c r="N13" s="27">
        <v>36.709704727209001</v>
      </c>
      <c r="O13" s="27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6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7">
        <v>35.032427340158797</v>
      </c>
      <c r="K14" s="27">
        <v>35.840685061062402</v>
      </c>
      <c r="L14" s="27">
        <v>35.644473799250001</v>
      </c>
      <c r="M14" s="26">
        <v>36.302516516972403</v>
      </c>
      <c r="N14" s="27">
        <v>36.133242238119401</v>
      </c>
      <c r="O14" s="27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29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30">
        <v>42.826133554891399</v>
      </c>
      <c r="K15" s="30">
        <v>40.003760217435797</v>
      </c>
      <c r="L15" s="30">
        <v>40.603955101867797</v>
      </c>
      <c r="M15" s="29">
        <v>42.129875501132702</v>
      </c>
      <c r="N15" s="30">
        <v>39.720633300697003</v>
      </c>
      <c r="O15" s="30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6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7">
        <v>11.9789061</v>
      </c>
      <c r="K16" s="27">
        <v>6.1625125000000001</v>
      </c>
      <c r="L16" s="27">
        <v>7.7922887000000003</v>
      </c>
      <c r="M16" s="26">
        <v>16.160892699999998</v>
      </c>
      <c r="N16" s="27">
        <v>7.0845900999999998</v>
      </c>
      <c r="O16" s="27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6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7">
        <v>6.532395300000001</v>
      </c>
      <c r="K17" s="27">
        <v>3.0479149999999997</v>
      </c>
      <c r="L17" s="27">
        <v>4.0518559000000005</v>
      </c>
      <c r="M17" s="26">
        <v>9.7482414999999989</v>
      </c>
      <c r="N17" s="27">
        <v>3.6527278999999999</v>
      </c>
      <c r="O17" s="27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29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30">
        <v>5.4465107999999995</v>
      </c>
      <c r="K18" s="30">
        <v>3.1145974999999999</v>
      </c>
      <c r="L18" s="30">
        <v>3.7404327999999998</v>
      </c>
      <c r="M18" s="29">
        <v>6.4126512000000009</v>
      </c>
      <c r="N18" s="30">
        <v>3.4318622000000003</v>
      </c>
      <c r="O18" s="30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6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7">
        <v>20.131842599999999</v>
      </c>
      <c r="K19" s="27">
        <v>17.283476999999998</v>
      </c>
      <c r="L19" s="27">
        <v>22.608624799999998</v>
      </c>
      <c r="M19" s="26">
        <v>49.052331699999996</v>
      </c>
      <c r="N19" s="27">
        <v>21.6625041</v>
      </c>
      <c r="O19" s="27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6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7">
        <v>6.4387765999999997</v>
      </c>
      <c r="K20" s="27">
        <v>4.7645644999999996</v>
      </c>
      <c r="L20" s="27">
        <v>5.5902487000000001</v>
      </c>
      <c r="M20" s="26">
        <v>11.265337500000001</v>
      </c>
      <c r="N20" s="27">
        <v>7.6394517000000004</v>
      </c>
      <c r="O20" s="27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29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30">
        <v>13.693066</v>
      </c>
      <c r="K21" s="30">
        <v>12.518912499999999</v>
      </c>
      <c r="L21" s="30">
        <v>17.018376099999998</v>
      </c>
      <c r="M21" s="29">
        <v>37.786994199999995</v>
      </c>
      <c r="N21" s="30">
        <v>14.023052399999999</v>
      </c>
      <c r="O21" s="30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6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7">
        <v>59.220033909659605</v>
      </c>
      <c r="K22" s="27">
        <v>59.911476186736635</v>
      </c>
      <c r="L22" s="27">
        <v>59.298921450412287</v>
      </c>
      <c r="M22" s="26">
        <v>61.070206472684838</v>
      </c>
      <c r="N22" s="27">
        <v>59.341066551112156</v>
      </c>
      <c r="O22" s="27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6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7">
        <v>67.61325912162954</v>
      </c>
      <c r="K23" s="27">
        <v>66.812975537362234</v>
      </c>
      <c r="L23" s="27">
        <v>67.722628007695917</v>
      </c>
      <c r="M23" s="26">
        <v>68.712821093587621</v>
      </c>
      <c r="N23" s="27">
        <v>68.434806310548041</v>
      </c>
      <c r="O23" s="27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29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30">
        <v>51.1816057272938</v>
      </c>
      <c r="K24" s="30">
        <v>53.208126799814536</v>
      </c>
      <c r="L24" s="30">
        <v>51.074686931674293</v>
      </c>
      <c r="M24" s="29">
        <v>53.829328405666047</v>
      </c>
      <c r="N24" s="30">
        <v>50.755498953348486</v>
      </c>
      <c r="O24" s="30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2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3">
        <v>58.307328300794481</v>
      </c>
      <c r="K25" s="33">
        <v>58.794264840724445</v>
      </c>
      <c r="L25" s="33">
        <v>58.51594105666188</v>
      </c>
      <c r="M25" s="32">
        <v>59.517026759435112</v>
      </c>
      <c r="N25" s="33">
        <v>57.630488568495608</v>
      </c>
      <c r="O25" s="33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6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7">
        <v>66.857768682804291</v>
      </c>
      <c r="K26" s="27">
        <v>65.986555799022128</v>
      </c>
      <c r="L26" s="27">
        <v>66.596647506469068</v>
      </c>
      <c r="M26" s="26">
        <v>67.466896938599888</v>
      </c>
      <c r="N26" s="27">
        <v>66.627217346745795</v>
      </c>
      <c r="O26" s="27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6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7">
        <v>50.118330722084892</v>
      </c>
      <c r="K27" s="27">
        <v>51.808472806780429</v>
      </c>
      <c r="L27" s="27">
        <v>50.626584457121993</v>
      </c>
      <c r="M27" s="26">
        <v>51.98504412373849</v>
      </c>
      <c r="N27" s="27">
        <v>49.136510829110172</v>
      </c>
      <c r="O27" s="27">
        <v>48.838307509108304</v>
      </c>
      <c r="P27" s="28">
        <v>50.504017040331085</v>
      </c>
    </row>
    <row r="28" spans="1:16" s="11" customFormat="1" ht="11.25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Ing. Karel Adam</cp:lastModifiedBy>
  <cp:lastPrinted>2019-06-28T07:00:22Z</cp:lastPrinted>
  <dcterms:created xsi:type="dcterms:W3CDTF">2002-03-25T12:26:20Z</dcterms:created>
  <dcterms:modified xsi:type="dcterms:W3CDTF">2019-06-28T07:00:30Z</dcterms:modified>
</cp:coreProperties>
</file>