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8800" windowHeight="11700"/>
  </bookViews>
  <sheets>
    <sheet name="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<sst xmlns="http://schemas.openxmlformats.org/spreadsheetml/2006/main" count="99" uniqueCount="35">
  <si>
    <t>Tab. 4  Obyvatelstvo podle rodinného stavu/registrovaného partnerství a podle pohlaví a věku</t>
  </si>
  <si>
    <t>Pohlaví,
věk</t>
  </si>
  <si>
    <t>v tom podle rodinného stavu/registrovaného partnerství</t>
  </si>
  <si>
    <t>Muži celkem</t>
  </si>
  <si>
    <t>0 - 14</t>
  </si>
  <si>
    <t>x</t>
  </si>
  <si>
    <t>15 - 19</t>
  </si>
  <si>
    <t>-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</si>
  <si>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</si>
  <si>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</si>
  <si>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</si>
  <si>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</si>
  <si>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</si>
  <si>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</si>
  <si>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</si>
  <si>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</si>
  <si>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</si>
  <si>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</si>
  <si>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</si>
  <si>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</si>
  <si>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</si>
  <si>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</si>
  <si>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90 - 94</t>
  </si>
  <si>
    <t>95 - 99</t>
  </si>
  <si>
    <t>100 a více</t>
  </si>
  <si>
    <t>Ženy celkem</t>
  </si>
  <si>
    <t>registro-
vané
partnerství
zaniklo
rozhodnutím
soudu</t>
  </si>
  <si>
    <t>registro-
vané
partnerství
zaniklo úmrtím
partnera/
partnerky</t>
  </si>
  <si>
    <t>svobodní,
svobodné</t>
  </si>
  <si>
    <t>ženatí,
vdané</t>
  </si>
  <si>
    <t>rozvedení,
rozvedené</t>
  </si>
  <si>
    <t>ovdovělí,
ovdovělé</t>
  </si>
  <si>
    <t>v
registro-
vaném
partnerství</t>
  </si>
  <si>
    <t>Obyva-
telstvo
celkem</t>
  </si>
  <si>
    <t>nezjiš-
těno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</si>
</sst>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3" x14ac:knownFonts="1">
    <font>
      <sz val="10"/>
      <name val="Arial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/>
  </sheetViews>
  <sheetFormatPr defaultColWidth="9.140625" defaultRowHeight="12" customHeight="1" x14ac:dyDescent="0.2"/>
  <cols>
    <col min="1" max="1" width="9.140625" style="1" customWidth="1"/>
    <col min="2" max="2" width="8.28515625" style="1" customWidth="1"/>
    <col min="3" max="7" width="8.140625" style="1" customWidth="1"/>
    <col min="8" max="9" width="10.28515625" style="1" customWidth="1"/>
    <col min="10" max="10" width="8" style="1" customWidth="1"/>
    <col min="11" max="16384" width="9.140625" style="1"/>
  </cols>
  <sheetData>
    <row r="1" spans="1:10" ht="12.75" customHeight="1" x14ac:dyDescent="0.2">
      <c r="A1" s="3" t="s">
        <v>0</v>
      </c>
    </row>
    <row r="2" spans="1:10" ht="12.75" customHeight="1" thickBot="1" x14ac:dyDescent="0.25"/>
    <row r="3" spans="1:10" ht="12" customHeight="1" x14ac:dyDescent="0.2">
      <c r="A3" s="17" t="s">
        <v>1</v>
      </c>
      <c r="B3" s="19" t="s">
        <v>33</v>
      </c>
      <c r="C3" s="15" t="s">
        <v>2</v>
      </c>
      <c r="D3" s="16"/>
      <c r="E3" s="16"/>
      <c r="F3" s="16"/>
      <c r="G3" s="16"/>
      <c r="H3" s="16"/>
      <c r="I3" s="16"/>
      <c r="J3" s="16"/>
    </row>
    <row r="4" spans="1:10" ht="80.25" customHeight="1" thickBot="1" x14ac:dyDescent="0.25">
      <c r="A4" s="18"/>
      <c r="B4" s="20"/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26</v>
      </c>
      <c r="I4" s="4" t="s">
        <v>27</v>
      </c>
      <c r="J4" s="21" t="s">
        <v>34</v>
      </c>
    </row>
    <row r="5" spans="1:10" ht="12.75" customHeight="1" x14ac:dyDescent="0.2">
      <c r="A5" s="13"/>
      <c r="B5" s="7"/>
      <c r="C5" s="9"/>
      <c r="D5" s="9"/>
      <c r="E5" s="9"/>
      <c r="F5" s="9"/>
      <c r="G5" s="9"/>
      <c r="H5" s="9"/>
      <c r="I5" s="9"/>
      <c r="J5" s="14"/>
    </row>
    <row r="6" spans="1:10" ht="12.75" customHeight="1" x14ac:dyDescent="0.2">
      <c r="A6" s="5" t="s">
        <v>3</v>
      </c>
      <c r="B6" s="10">
        <v>5186548</v>
      </c>
      <c r="C6" s="10">
        <v>2477037</v>
      </c>
      <c r="D6" s="10">
        <v>2009738</v>
      </c>
      <c r="E6" s="10">
        <v>544287</v>
      </c>
      <c r="F6" s="10">
        <v>124903</v>
      </c>
      <c r="G6" s="11">
        <v>3217</v>
      </c>
      <c r="H6" s="11">
        <v>650</v>
      </c>
      <c r="I6" s="11">
        <v>104</v>
      </c>
      <c r="J6" s="12">
        <v>26612</v>
      </c>
    </row>
    <row r="7" spans="1:10" ht="12.75" customHeight="1" x14ac:dyDescent="0.2">
      <c r="A7" s="8" t="s">
        <v>4</v>
      </c>
      <c r="B7" s="10">
        <v>866322</v>
      </c>
      <c r="C7" s="10">
        <v>866322</v>
      </c>
      <c r="D7" s="10" t="s">
        <v>5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2" t="s">
        <v>5</v>
      </c>
    </row>
    <row r="8" spans="1:10" ht="12.75" customHeight="1" x14ac:dyDescent="0.2">
      <c r="A8" s="8" t="s">
        <v>6</v>
      </c>
      <c r="B8" s="10">
        <v>251546</v>
      </c>
      <c r="C8" s="10">
        <v>250768</v>
      </c>
      <c r="D8" s="10">
        <v>49</v>
      </c>
      <c r="E8" s="10">
        <v>1</v>
      </c>
      <c r="F8" s="10" t="s">
        <v>7</v>
      </c>
      <c r="G8" s="11">
        <v>2</v>
      </c>
      <c r="H8" s="11" t="s">
        <v>7</v>
      </c>
      <c r="I8" s="11" t="s">
        <v>7</v>
      </c>
      <c r="J8" s="12">
        <v>726</v>
      </c>
    </row>
    <row r="9" spans="1:10" ht="12.75" customHeight="1" x14ac:dyDescent="0.2">
      <c r="A9" s="8" t="s">
        <v>8</v>
      </c>
      <c r="B9" s="10">
        <v>245339</v>
      </c>
      <c r="C9" s="10">
        <v>238531</v>
      </c>
      <c r="D9" s="10">
        <v>4083</v>
      </c>
      <c r="E9" s="10">
        <v>168</v>
      </c>
      <c r="F9" s="10">
        <v>5</v>
      </c>
      <c r="G9" s="11">
        <v>80</v>
      </c>
      <c r="H9" s="11">
        <v>6</v>
      </c>
      <c r="I9" s="11" t="s">
        <v>7</v>
      </c>
      <c r="J9" s="12">
        <v>2466</v>
      </c>
    </row>
    <row r="10" spans="1:10" ht="12.75" customHeight="1" x14ac:dyDescent="0.2">
      <c r="A10" s="8" t="s">
        <v>9</v>
      </c>
      <c r="B10" s="10">
        <v>310599</v>
      </c>
      <c r="C10" s="10">
        <v>262060</v>
      </c>
      <c r="D10" s="10">
        <v>41945</v>
      </c>
      <c r="E10" s="10">
        <v>2418</v>
      </c>
      <c r="F10" s="10">
        <v>17</v>
      </c>
      <c r="G10" s="11">
        <v>277</v>
      </c>
      <c r="H10" s="11">
        <v>49</v>
      </c>
      <c r="I10" s="11">
        <v>2</v>
      </c>
      <c r="J10" s="12">
        <v>3831</v>
      </c>
    </row>
    <row r="11" spans="1:10" ht="12.75" customHeight="1" x14ac:dyDescent="0.2">
      <c r="A11" s="8" t="s">
        <v>10</v>
      </c>
      <c r="B11" s="10">
        <v>357053</v>
      </c>
      <c r="C11" s="10">
        <v>234912</v>
      </c>
      <c r="D11" s="10">
        <v>108501</v>
      </c>
      <c r="E11" s="10">
        <v>9574</v>
      </c>
      <c r="F11" s="10">
        <v>86</v>
      </c>
      <c r="G11" s="11">
        <v>402</v>
      </c>
      <c r="H11" s="11">
        <v>106</v>
      </c>
      <c r="I11" s="11">
        <v>1</v>
      </c>
      <c r="J11" s="12">
        <v>3471</v>
      </c>
    </row>
    <row r="12" spans="1:10" ht="12.75" customHeight="1" x14ac:dyDescent="0.2">
      <c r="A12" s="8" t="s">
        <v>11</v>
      </c>
      <c r="B12" s="10">
        <v>371700</v>
      </c>
      <c r="C12" s="10">
        <v>189122</v>
      </c>
      <c r="D12" s="10">
        <v>155677</v>
      </c>
      <c r="E12" s="10">
        <v>23368</v>
      </c>
      <c r="F12" s="10">
        <v>256</v>
      </c>
      <c r="G12" s="11">
        <v>492</v>
      </c>
      <c r="H12" s="11">
        <v>118</v>
      </c>
      <c r="I12" s="11">
        <v>2</v>
      </c>
      <c r="J12" s="12">
        <v>2665</v>
      </c>
    </row>
    <row r="13" spans="1:10" ht="12.75" customHeight="1" x14ac:dyDescent="0.2">
      <c r="A13" s="8" t="s">
        <v>12</v>
      </c>
      <c r="B13" s="10">
        <v>443286</v>
      </c>
      <c r="C13" s="10">
        <v>165160</v>
      </c>
      <c r="D13" s="10">
        <v>219575</v>
      </c>
      <c r="E13" s="10">
        <v>54829</v>
      </c>
      <c r="F13" s="10">
        <v>831</v>
      </c>
      <c r="G13" s="11">
        <v>591</v>
      </c>
      <c r="H13" s="11">
        <v>151</v>
      </c>
      <c r="I13" s="11">
        <v>12</v>
      </c>
      <c r="J13" s="12">
        <v>2137</v>
      </c>
    </row>
    <row r="14" spans="1:10" ht="12.75" customHeight="1" x14ac:dyDescent="0.2">
      <c r="A14" s="8" t="s">
        <v>13</v>
      </c>
      <c r="B14" s="10">
        <v>450703</v>
      </c>
      <c r="C14" s="10">
        <v>110930</v>
      </c>
      <c r="D14" s="10">
        <v>245649</v>
      </c>
      <c r="E14" s="10">
        <v>89869</v>
      </c>
      <c r="F14" s="10">
        <v>1778</v>
      </c>
      <c r="G14" s="11">
        <v>563</v>
      </c>
      <c r="H14" s="11">
        <v>119</v>
      </c>
      <c r="I14" s="11">
        <v>16</v>
      </c>
      <c r="J14" s="12">
        <v>1779</v>
      </c>
    </row>
    <row r="15" spans="1:10" ht="12.75" customHeight="1" x14ac:dyDescent="0.2">
      <c r="A15" s="8" t="s">
        <v>14</v>
      </c>
      <c r="B15" s="10">
        <v>350923</v>
      </c>
      <c r="C15" s="10">
        <v>55383</v>
      </c>
      <c r="D15" s="10">
        <v>201407</v>
      </c>
      <c r="E15" s="10">
        <v>89492</v>
      </c>
      <c r="F15" s="10">
        <v>2798</v>
      </c>
      <c r="G15" s="11">
        <v>291</v>
      </c>
      <c r="H15" s="11">
        <v>51</v>
      </c>
      <c r="I15" s="11">
        <v>9</v>
      </c>
      <c r="J15" s="12">
        <v>1492</v>
      </c>
    </row>
    <row r="16" spans="1:10" ht="12.75" customHeight="1" x14ac:dyDescent="0.2">
      <c r="A16" s="8" t="s">
        <v>15</v>
      </c>
      <c r="B16" s="10">
        <v>334736</v>
      </c>
      <c r="C16" s="10">
        <v>38251</v>
      </c>
      <c r="D16" s="10">
        <v>203398</v>
      </c>
      <c r="E16" s="10">
        <v>86792</v>
      </c>
      <c r="F16" s="10">
        <v>4814</v>
      </c>
      <c r="G16" s="11">
        <v>209</v>
      </c>
      <c r="H16" s="11">
        <v>26</v>
      </c>
      <c r="I16" s="11">
        <v>12</v>
      </c>
      <c r="J16" s="12">
        <v>1234</v>
      </c>
    </row>
    <row r="17" spans="1:10" ht="12.75" customHeight="1" x14ac:dyDescent="0.2">
      <c r="A17" s="8" t="s">
        <v>16</v>
      </c>
      <c r="B17" s="10">
        <v>300966</v>
      </c>
      <c r="C17" s="10">
        <v>26386</v>
      </c>
      <c r="D17" s="10">
        <v>197260</v>
      </c>
      <c r="E17" s="10">
        <v>67506</v>
      </c>
      <c r="F17" s="10">
        <v>8499</v>
      </c>
      <c r="G17" s="11">
        <v>129</v>
      </c>
      <c r="H17" s="11">
        <v>16</v>
      </c>
      <c r="I17" s="11">
        <v>13</v>
      </c>
      <c r="J17" s="12">
        <v>1157</v>
      </c>
    </row>
    <row r="18" spans="1:10" ht="12.75" customHeight="1" x14ac:dyDescent="0.2">
      <c r="A18" s="8" t="s">
        <v>17</v>
      </c>
      <c r="B18" s="10">
        <v>311547</v>
      </c>
      <c r="C18" s="10">
        <v>19855</v>
      </c>
      <c r="D18" s="10">
        <v>217386</v>
      </c>
      <c r="E18" s="10">
        <v>56941</v>
      </c>
      <c r="F18" s="10">
        <v>16004</v>
      </c>
      <c r="G18" s="11">
        <v>84</v>
      </c>
      <c r="H18" s="11">
        <v>3</v>
      </c>
      <c r="I18" s="11">
        <v>14</v>
      </c>
      <c r="J18" s="12">
        <v>1260</v>
      </c>
    </row>
    <row r="19" spans="1:10" ht="12.75" customHeight="1" x14ac:dyDescent="0.2">
      <c r="A19" s="8" t="s">
        <v>18</v>
      </c>
      <c r="B19" s="10">
        <v>272729</v>
      </c>
      <c r="C19" s="10">
        <v>11601</v>
      </c>
      <c r="D19" s="10">
        <v>197889</v>
      </c>
      <c r="E19" s="10">
        <v>37711</v>
      </c>
      <c r="F19" s="10">
        <v>24104</v>
      </c>
      <c r="G19" s="11">
        <v>65</v>
      </c>
      <c r="H19" s="11">
        <v>4</v>
      </c>
      <c r="I19" s="11">
        <v>9</v>
      </c>
      <c r="J19" s="12">
        <v>1346</v>
      </c>
    </row>
    <row r="20" spans="1:10" ht="12.75" customHeight="1" x14ac:dyDescent="0.2">
      <c r="A20" s="8" t="s">
        <v>19</v>
      </c>
      <c r="B20" s="10">
        <v>170234</v>
      </c>
      <c r="C20" s="10">
        <v>4915</v>
      </c>
      <c r="D20" s="10">
        <v>123479</v>
      </c>
      <c r="E20" s="10">
        <v>16907</v>
      </c>
      <c r="F20" s="10">
        <v>23661</v>
      </c>
      <c r="G20" s="11">
        <v>20</v>
      </c>
      <c r="H20" s="11" t="s">
        <v>7</v>
      </c>
      <c r="I20" s="11">
        <v>7</v>
      </c>
      <c r="J20" s="12">
        <v>1245</v>
      </c>
    </row>
    <row r="21" spans="1:10" ht="12.75" customHeight="1" x14ac:dyDescent="0.2">
      <c r="A21" s="8" t="s">
        <v>20</v>
      </c>
      <c r="B21" s="10">
        <v>89505</v>
      </c>
      <c r="C21" s="10">
        <v>1856</v>
      </c>
      <c r="D21" s="10">
        <v>61305</v>
      </c>
      <c r="E21" s="10">
        <v>6089</v>
      </c>
      <c r="F21" s="10">
        <v>19394</v>
      </c>
      <c r="G21" s="11">
        <v>8</v>
      </c>
      <c r="H21" s="11">
        <v>1</v>
      </c>
      <c r="I21" s="11">
        <v>4</v>
      </c>
      <c r="J21" s="12">
        <v>848</v>
      </c>
    </row>
    <row r="22" spans="1:10" ht="12.75" customHeight="1" x14ac:dyDescent="0.2">
      <c r="A22" s="8" t="s">
        <v>21</v>
      </c>
      <c r="B22" s="10">
        <v>43212</v>
      </c>
      <c r="C22" s="10">
        <v>730</v>
      </c>
      <c r="D22" s="10">
        <v>25435</v>
      </c>
      <c r="E22" s="10">
        <v>2075</v>
      </c>
      <c r="F22" s="10">
        <v>14355</v>
      </c>
      <c r="G22" s="11">
        <v>3</v>
      </c>
      <c r="H22" s="11" t="s">
        <v>7</v>
      </c>
      <c r="I22" s="11">
        <v>3</v>
      </c>
      <c r="J22" s="12">
        <v>611</v>
      </c>
    </row>
    <row r="23" spans="1:10" ht="12.75" customHeight="1" x14ac:dyDescent="0.2">
      <c r="A23" s="8" t="s">
        <v>22</v>
      </c>
      <c r="B23" s="10">
        <v>14110</v>
      </c>
      <c r="C23" s="10">
        <v>219</v>
      </c>
      <c r="D23" s="10">
        <v>6124</v>
      </c>
      <c r="E23" s="10">
        <v>496</v>
      </c>
      <c r="F23" s="10">
        <v>7006</v>
      </c>
      <c r="G23" s="11">
        <v>1</v>
      </c>
      <c r="H23" s="11" t="s">
        <v>7</v>
      </c>
      <c r="I23" s="11" t="s">
        <v>7</v>
      </c>
      <c r="J23" s="12">
        <v>264</v>
      </c>
    </row>
    <row r="24" spans="1:10" ht="12.75" customHeight="1" x14ac:dyDescent="0.2">
      <c r="A24" s="8" t="s">
        <v>23</v>
      </c>
      <c r="B24" s="10">
        <v>1927</v>
      </c>
      <c r="C24" s="10">
        <v>33</v>
      </c>
      <c r="D24" s="10">
        <v>554</v>
      </c>
      <c r="E24" s="10">
        <v>48</v>
      </c>
      <c r="F24" s="10">
        <v>1224</v>
      </c>
      <c r="G24" s="11" t="s">
        <v>7</v>
      </c>
      <c r="H24" s="11" t="s">
        <v>7</v>
      </c>
      <c r="I24" s="11" t="s">
        <v>7</v>
      </c>
      <c r="J24" s="12">
        <v>68</v>
      </c>
    </row>
    <row r="25" spans="1:10" ht="12.75" customHeight="1" x14ac:dyDescent="0.2">
      <c r="A25" s="8" t="s">
        <v>24</v>
      </c>
      <c r="B25" s="10">
        <v>111</v>
      </c>
      <c r="C25" s="10">
        <v>3</v>
      </c>
      <c r="D25" s="10">
        <v>22</v>
      </c>
      <c r="E25" s="10">
        <v>3</v>
      </c>
      <c r="F25" s="10">
        <v>71</v>
      </c>
      <c r="G25" s="11" t="s">
        <v>7</v>
      </c>
      <c r="H25" s="11" t="s">
        <v>7</v>
      </c>
      <c r="I25" s="11" t="s">
        <v>7</v>
      </c>
      <c r="J25" s="12">
        <v>12</v>
      </c>
    </row>
    <row r="26" spans="1:10" ht="12.75" customHeight="1" x14ac:dyDescent="0.2">
      <c r="A26" s="6"/>
      <c r="B26" s="11"/>
      <c r="C26" s="11"/>
      <c r="D26" s="11"/>
      <c r="E26" s="11"/>
      <c r="F26" s="11"/>
      <c r="G26" s="11"/>
      <c r="H26" s="11"/>
      <c r="I26" s="11"/>
      <c r="J26" s="12"/>
    </row>
    <row r="27" spans="1:10" ht="12.75" customHeight="1" x14ac:dyDescent="0.2">
      <c r="A27" s="5" t="s">
        <v>25</v>
      </c>
      <c r="B27" s="10">
        <v>5337619</v>
      </c>
      <c r="C27" s="10">
        <v>2031554</v>
      </c>
      <c r="D27" s="10">
        <v>1997604</v>
      </c>
      <c r="E27" s="10">
        <v>688825</v>
      </c>
      <c r="F27" s="10">
        <v>595672</v>
      </c>
      <c r="G27" s="11">
        <v>2051</v>
      </c>
      <c r="H27" s="11">
        <v>682</v>
      </c>
      <c r="I27" s="11">
        <v>28</v>
      </c>
      <c r="J27" s="12">
        <v>21203</v>
      </c>
    </row>
    <row r="28" spans="1:10" ht="12.75" customHeight="1" x14ac:dyDescent="0.2">
      <c r="A28" s="8" t="s">
        <v>4</v>
      </c>
      <c r="B28" s="10">
        <v>825438</v>
      </c>
      <c r="C28" s="10">
        <v>825438</v>
      </c>
      <c r="D28" s="10" t="s">
        <v>5</v>
      </c>
      <c r="E28" s="10" t="s">
        <v>5</v>
      </c>
      <c r="F28" s="10" t="s">
        <v>5</v>
      </c>
      <c r="G28" s="10" t="s">
        <v>5</v>
      </c>
      <c r="H28" s="10" t="s">
        <v>5</v>
      </c>
      <c r="I28" s="10" t="s">
        <v>5</v>
      </c>
      <c r="J28" s="12" t="s">
        <v>5</v>
      </c>
    </row>
    <row r="29" spans="1:10" ht="12.75" customHeight="1" x14ac:dyDescent="0.2">
      <c r="A29" s="8" t="s">
        <v>6</v>
      </c>
      <c r="B29" s="10">
        <v>238290</v>
      </c>
      <c r="C29" s="10">
        <v>237374</v>
      </c>
      <c r="D29" s="10">
        <v>234</v>
      </c>
      <c r="E29" s="10">
        <v>2</v>
      </c>
      <c r="F29" s="10" t="s">
        <v>7</v>
      </c>
      <c r="G29" s="11">
        <v>3</v>
      </c>
      <c r="H29" s="11" t="s">
        <v>7</v>
      </c>
      <c r="I29" s="11" t="s">
        <v>7</v>
      </c>
      <c r="J29" s="12">
        <v>677</v>
      </c>
    </row>
    <row r="30" spans="1:10" ht="12.75" customHeight="1" x14ac:dyDescent="0.2">
      <c r="A30" s="8" t="s">
        <v>8</v>
      </c>
      <c r="B30" s="10">
        <v>231724</v>
      </c>
      <c r="C30" s="10">
        <v>216856</v>
      </c>
      <c r="D30" s="10">
        <v>11509</v>
      </c>
      <c r="E30" s="10">
        <v>569</v>
      </c>
      <c r="F30" s="10">
        <v>11</v>
      </c>
      <c r="G30" s="11">
        <v>68</v>
      </c>
      <c r="H30" s="11">
        <v>10</v>
      </c>
      <c r="I30" s="11" t="s">
        <v>7</v>
      </c>
      <c r="J30" s="12">
        <v>2701</v>
      </c>
    </row>
    <row r="31" spans="1:10" ht="12.75" customHeight="1" x14ac:dyDescent="0.2">
      <c r="A31" s="8" t="s">
        <v>9</v>
      </c>
      <c r="B31" s="10">
        <v>290569</v>
      </c>
      <c r="C31" s="10">
        <v>211226</v>
      </c>
      <c r="D31" s="10">
        <v>70292</v>
      </c>
      <c r="E31" s="10">
        <v>4913</v>
      </c>
      <c r="F31" s="10">
        <v>112</v>
      </c>
      <c r="G31" s="11">
        <v>297</v>
      </c>
      <c r="H31" s="11">
        <v>70</v>
      </c>
      <c r="I31" s="11" t="s">
        <v>7</v>
      </c>
      <c r="J31" s="12">
        <v>3659</v>
      </c>
    </row>
    <row r="32" spans="1:10" ht="12.75" customHeight="1" x14ac:dyDescent="0.2">
      <c r="A32" s="8" t="s">
        <v>10</v>
      </c>
      <c r="B32" s="10">
        <v>333508</v>
      </c>
      <c r="C32" s="10">
        <v>168756</v>
      </c>
      <c r="D32" s="10">
        <v>144728</v>
      </c>
      <c r="E32" s="10">
        <v>16601</v>
      </c>
      <c r="F32" s="10">
        <v>446</v>
      </c>
      <c r="G32" s="11">
        <v>375</v>
      </c>
      <c r="H32" s="11">
        <v>100</v>
      </c>
      <c r="I32" s="11" t="s">
        <v>7</v>
      </c>
      <c r="J32" s="12">
        <v>2502</v>
      </c>
    </row>
    <row r="33" spans="1:10" ht="12.75" customHeight="1" x14ac:dyDescent="0.2">
      <c r="A33" s="8" t="s">
        <v>11</v>
      </c>
      <c r="B33" s="10">
        <v>347389</v>
      </c>
      <c r="C33" s="10">
        <v>126779</v>
      </c>
      <c r="D33" s="10">
        <v>181653</v>
      </c>
      <c r="E33" s="10">
        <v>35441</v>
      </c>
      <c r="F33" s="10">
        <v>1310</v>
      </c>
      <c r="G33" s="11">
        <v>413</v>
      </c>
      <c r="H33" s="11">
        <v>151</v>
      </c>
      <c r="I33" s="11">
        <v>2</v>
      </c>
      <c r="J33" s="12">
        <v>1640</v>
      </c>
    </row>
    <row r="34" spans="1:10" ht="12.75" customHeight="1" x14ac:dyDescent="0.2">
      <c r="A34" s="8" t="s">
        <v>12</v>
      </c>
      <c r="B34" s="10">
        <v>414631</v>
      </c>
      <c r="C34" s="10">
        <v>101200</v>
      </c>
      <c r="D34" s="10">
        <v>235232</v>
      </c>
      <c r="E34" s="10">
        <v>72883</v>
      </c>
      <c r="F34" s="10">
        <v>3543</v>
      </c>
      <c r="G34" s="11">
        <v>379</v>
      </c>
      <c r="H34" s="11">
        <v>159</v>
      </c>
      <c r="I34" s="11">
        <v>7</v>
      </c>
      <c r="J34" s="12">
        <v>1228</v>
      </c>
    </row>
    <row r="35" spans="1:10" ht="12.75" customHeight="1" x14ac:dyDescent="0.2">
      <c r="A35" s="8" t="s">
        <v>13</v>
      </c>
      <c r="B35" s="10">
        <v>426913</v>
      </c>
      <c r="C35" s="10">
        <v>59594</v>
      </c>
      <c r="D35" s="10">
        <v>248710</v>
      </c>
      <c r="E35" s="10">
        <v>109678</v>
      </c>
      <c r="F35" s="10">
        <v>7589</v>
      </c>
      <c r="G35" s="11">
        <v>239</v>
      </c>
      <c r="H35" s="11">
        <v>100</v>
      </c>
      <c r="I35" s="11">
        <v>1</v>
      </c>
      <c r="J35" s="12">
        <v>1002</v>
      </c>
    </row>
    <row r="36" spans="1:10" ht="12.75" customHeight="1" x14ac:dyDescent="0.2">
      <c r="A36" s="8" t="s">
        <v>14</v>
      </c>
      <c r="B36" s="10">
        <v>337187</v>
      </c>
      <c r="C36" s="10">
        <v>25136</v>
      </c>
      <c r="D36" s="10">
        <v>199346</v>
      </c>
      <c r="E36" s="10">
        <v>99992</v>
      </c>
      <c r="F36" s="10">
        <v>11764</v>
      </c>
      <c r="G36" s="11">
        <v>120</v>
      </c>
      <c r="H36" s="11">
        <v>42</v>
      </c>
      <c r="I36" s="11">
        <v>2</v>
      </c>
      <c r="J36" s="12">
        <v>785</v>
      </c>
    </row>
    <row r="37" spans="1:10" ht="12.75" customHeight="1" x14ac:dyDescent="0.2">
      <c r="A37" s="8" t="s">
        <v>15</v>
      </c>
      <c r="B37" s="10">
        <v>331655</v>
      </c>
      <c r="C37" s="10">
        <v>16455</v>
      </c>
      <c r="D37" s="10">
        <v>201236</v>
      </c>
      <c r="E37" s="10">
        <v>91867</v>
      </c>
      <c r="F37" s="10">
        <v>21296</v>
      </c>
      <c r="G37" s="11">
        <v>84</v>
      </c>
      <c r="H37" s="11">
        <v>34</v>
      </c>
      <c r="I37" s="11">
        <v>4</v>
      </c>
      <c r="J37" s="12">
        <v>679</v>
      </c>
    </row>
    <row r="38" spans="1:10" ht="12.75" customHeight="1" x14ac:dyDescent="0.2">
      <c r="A38" s="8" t="s">
        <v>16</v>
      </c>
      <c r="B38" s="10">
        <v>315642</v>
      </c>
      <c r="C38" s="10">
        <v>11789</v>
      </c>
      <c r="D38" s="10">
        <v>192629</v>
      </c>
      <c r="E38" s="10">
        <v>73004</v>
      </c>
      <c r="F38" s="10">
        <v>37540</v>
      </c>
      <c r="G38" s="11">
        <v>42</v>
      </c>
      <c r="H38" s="11">
        <v>10</v>
      </c>
      <c r="I38" s="11">
        <v>3</v>
      </c>
      <c r="J38" s="12">
        <v>625</v>
      </c>
    </row>
    <row r="39" spans="1:10" ht="12.75" customHeight="1" x14ac:dyDescent="0.2">
      <c r="A39" s="8" t="s">
        <v>17</v>
      </c>
      <c r="B39" s="10">
        <v>356534</v>
      </c>
      <c r="C39" s="10">
        <v>10679</v>
      </c>
      <c r="D39" s="10">
        <v>203203</v>
      </c>
      <c r="E39" s="10">
        <v>70590</v>
      </c>
      <c r="F39" s="10">
        <v>71257</v>
      </c>
      <c r="G39" s="11">
        <v>17</v>
      </c>
      <c r="H39" s="11">
        <v>5</v>
      </c>
      <c r="I39" s="11">
        <v>2</v>
      </c>
      <c r="J39" s="12">
        <v>781</v>
      </c>
    </row>
    <row r="40" spans="1:10" ht="12.75" customHeight="1" x14ac:dyDescent="0.2">
      <c r="A40" s="8" t="s">
        <v>18</v>
      </c>
      <c r="B40" s="10">
        <v>345900</v>
      </c>
      <c r="C40" s="10">
        <v>8885</v>
      </c>
      <c r="D40" s="10">
        <v>170176</v>
      </c>
      <c r="E40" s="10">
        <v>55898</v>
      </c>
      <c r="F40" s="10">
        <v>110003</v>
      </c>
      <c r="G40" s="11">
        <v>6</v>
      </c>
      <c r="H40" s="11">
        <v>1</v>
      </c>
      <c r="I40" s="11">
        <v>4</v>
      </c>
      <c r="J40" s="12">
        <v>927</v>
      </c>
    </row>
    <row r="41" spans="1:10" ht="12.75" customHeight="1" x14ac:dyDescent="0.2">
      <c r="A41" s="8" t="s">
        <v>19</v>
      </c>
      <c r="B41" s="10">
        <v>249134</v>
      </c>
      <c r="C41" s="10">
        <v>5708</v>
      </c>
      <c r="D41" s="10">
        <v>92167</v>
      </c>
      <c r="E41" s="10">
        <v>32318</v>
      </c>
      <c r="F41" s="10">
        <v>117942</v>
      </c>
      <c r="G41" s="11">
        <v>5</v>
      </c>
      <c r="H41" s="11" t="s">
        <v>7</v>
      </c>
      <c r="I41" s="11">
        <v>1</v>
      </c>
      <c r="J41" s="12">
        <v>993</v>
      </c>
    </row>
    <row r="42" spans="1:10" ht="12.75" customHeight="1" x14ac:dyDescent="0.2">
      <c r="A42" s="8" t="s">
        <v>20</v>
      </c>
      <c r="B42" s="10">
        <v>153868</v>
      </c>
      <c r="C42" s="10">
        <v>3099</v>
      </c>
      <c r="D42" s="10">
        <v>35185</v>
      </c>
      <c r="E42" s="10">
        <v>14477</v>
      </c>
      <c r="F42" s="10">
        <v>100112</v>
      </c>
      <c r="G42" s="11" t="s">
        <v>7</v>
      </c>
      <c r="H42" s="11" t="s">
        <v>7</v>
      </c>
      <c r="I42" s="11">
        <v>2</v>
      </c>
      <c r="J42" s="12">
        <v>993</v>
      </c>
    </row>
    <row r="43" spans="1:10" ht="12.75" customHeight="1" x14ac:dyDescent="0.2">
      <c r="A43" s="8" t="s">
        <v>21</v>
      </c>
      <c r="B43" s="10">
        <v>92099</v>
      </c>
      <c r="C43" s="10">
        <v>1634</v>
      </c>
      <c r="D43" s="10">
        <v>9793</v>
      </c>
      <c r="E43" s="10">
        <v>7304</v>
      </c>
      <c r="F43" s="10">
        <v>72337</v>
      </c>
      <c r="G43" s="11">
        <v>1</v>
      </c>
      <c r="H43" s="11" t="s">
        <v>7</v>
      </c>
      <c r="I43" s="11" t="s">
        <v>7</v>
      </c>
      <c r="J43" s="12">
        <v>1030</v>
      </c>
    </row>
    <row r="44" spans="1:10" ht="12.75" customHeight="1" x14ac:dyDescent="0.2">
      <c r="A44" s="8" t="s">
        <v>22</v>
      </c>
      <c r="B44" s="10">
        <v>38676</v>
      </c>
      <c r="C44" s="10">
        <v>702</v>
      </c>
      <c r="D44" s="10">
        <v>1421</v>
      </c>
      <c r="E44" s="10">
        <v>2757</v>
      </c>
      <c r="F44" s="10">
        <v>33069</v>
      </c>
      <c r="G44" s="11">
        <v>1</v>
      </c>
      <c r="H44" s="11" t="s">
        <v>7</v>
      </c>
      <c r="I44" s="11" t="s">
        <v>7</v>
      </c>
      <c r="J44" s="12">
        <v>726</v>
      </c>
    </row>
    <row r="45" spans="1:10" ht="12.75" customHeight="1" x14ac:dyDescent="0.2">
      <c r="A45" s="8" t="s">
        <v>23</v>
      </c>
      <c r="B45" s="10">
        <v>7926</v>
      </c>
      <c r="C45" s="10">
        <v>229</v>
      </c>
      <c r="D45" s="10">
        <v>90</v>
      </c>
      <c r="E45" s="10">
        <v>506</v>
      </c>
      <c r="F45" s="10">
        <v>6876</v>
      </c>
      <c r="G45" s="11">
        <v>1</v>
      </c>
      <c r="H45" s="11" t="s">
        <v>7</v>
      </c>
      <c r="I45" s="11" t="s">
        <v>7</v>
      </c>
      <c r="J45" s="12">
        <v>224</v>
      </c>
    </row>
    <row r="46" spans="1:10" ht="12.75" customHeight="1" x14ac:dyDescent="0.2">
      <c r="A46" s="8" t="s">
        <v>24</v>
      </c>
      <c r="B46" s="10">
        <v>536</v>
      </c>
      <c r="C46" s="10">
        <v>15</v>
      </c>
      <c r="D46" s="10" t="s">
        <v>7</v>
      </c>
      <c r="E46" s="10">
        <v>25</v>
      </c>
      <c r="F46" s="10">
        <v>465</v>
      </c>
      <c r="G46" s="11" t="s">
        <v>7</v>
      </c>
      <c r="H46" s="11" t="s">
        <v>7</v>
      </c>
      <c r="I46" s="11" t="s">
        <v>7</v>
      </c>
      <c r="J46" s="12">
        <v>31</v>
      </c>
    </row>
    <row r="48" spans="1:10" ht="12" customHeight="1" x14ac:dyDescent="0.2">
      <c r="B48" s="2"/>
      <c r="C48" s="2"/>
      <c r="D48" s="2"/>
      <c r="E48" s="2"/>
      <c r="F48" s="2"/>
    </row>
  </sheetData>
  <mergeCells count="3">
    <mergeCell ref="C3:J3"/>
    <mergeCell ref="A3:A4"/>
    <mergeCell ref="B3:B4"/>
  </mergeCells>
  <conditionalFormatting sqref="A5 A3">
    <cfRule type="expression" dxfId="1" priority="4" stopIfTrue="1">
      <formula>A3&lt;&gt;#REF!</formula>
    </cfRule>
  </conditionalFormatting>
  <conditionalFormatting sqref="B5 B3">
    <cfRule type="expression" dxfId="0" priority="7" stopIfTrue="1">
      <formula>B3&lt;&gt;#REF!</formula>
    </cfRule>
  </conditionalFormatting>
  <printOptions horizontalCentered="1"/>
  <pageMargins left="0.78740157480314965" right="0.78740157480314965" top="0.78740157480314965" bottom="0.78740157480314965" header="0.59055118110236227" footer="0.59055118110236227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7886C8-556A-4FC8-A5B8-E136A1D365A8}">
  <ds:schemaRefs>
    <ds:schemaRef ds:uri="6f5a4aca-455c-4012-a902-4d97d6c174d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8EE227-2FFD-4D46-B262-559D58B466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384111-DDA6-432D-A4C5-08ACEF39C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Kurkin Roman</dc:creator>
  <cp:keywords/>
  <dc:description/>
  <cp:lastModifiedBy>Štichauerová Jana</cp:lastModifiedBy>
  <cp:revision/>
  <cp:lastPrinted>2024-07-02T10:32:51Z</cp:lastPrinted>
  <dcterms:created xsi:type="dcterms:W3CDTF">2013-09-10T12:03:08Z</dcterms:created>
  <dcterms:modified xsi:type="dcterms:W3CDTF">2024-07-02T10:32:58Z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  <property fmtid="{D5CDD505-2E9C-101B-9397-08002B2CF9AE}" pid="3" name="Order">
    <vt:r8>10900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