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prosinec 2025\"/>
    </mc:Choice>
  </mc:AlternateContent>
  <xr:revisionPtr revIDLastSave="0" documentId="13_ncr:1_{08C7D29B-34EB-4A38-B55A-B29A6B0D3E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<sst xmlns="http://schemas.openxmlformats.org/spreadsheetml/2006/main" count="213" uniqueCount="145">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</sst>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2"/>
  <sheetViews>
    <sheetView tabSelected="1" zoomScaleNormal="100" workbookViewId="0">
      <pane xSplit="2" ySplit="6" topLeftCell="C278" activePane="bottomRight" state="frozen"/>
      <selection pane="topRight" activeCell="C1" sqref="C1"/>
      <selection pane="bottomLeft" activeCell="A7" sqref="A7"/>
      <selection pane="bottomRight" activeCell="A283" sqref="A283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5" t="s">
        <v>37</v>
      </c>
      <c r="B1" s="26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27"/>
      <c r="B2" s="28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29" t="s">
        <v>6</v>
      </c>
      <c r="B3" s="31" t="s">
        <v>116</v>
      </c>
      <c r="C3" s="30" t="s">
        <v>8</v>
      </c>
      <c r="D3" s="30"/>
      <c r="E3" s="30"/>
      <c r="F3" s="30"/>
      <c r="G3" s="30" t="s">
        <v>4</v>
      </c>
      <c r="H3" s="30"/>
      <c r="I3" s="30"/>
      <c r="J3" s="30"/>
      <c r="K3" s="30" t="s">
        <v>9</v>
      </c>
      <c r="L3" s="30"/>
      <c r="M3" s="30"/>
      <c r="N3" s="30"/>
      <c r="O3" s="21" t="s">
        <v>16</v>
      </c>
      <c r="P3" s="21"/>
      <c r="Q3" s="21"/>
      <c r="R3" s="21"/>
      <c r="S3" s="21" t="s">
        <v>27</v>
      </c>
      <c r="T3" s="21"/>
      <c r="U3" s="21"/>
      <c r="V3" s="21"/>
      <c r="W3" s="21" t="s">
        <v>29</v>
      </c>
      <c r="X3" s="21"/>
      <c r="Y3" s="21"/>
      <c r="Z3" s="21"/>
      <c r="AA3" s="21" t="s">
        <v>17</v>
      </c>
      <c r="AB3" s="21"/>
      <c r="AC3" s="21"/>
      <c r="AD3" s="21"/>
      <c r="AE3" s="21" t="s">
        <v>31</v>
      </c>
      <c r="AF3" s="21"/>
      <c r="AG3" s="21"/>
      <c r="AH3" s="21"/>
      <c r="AI3" s="21" t="s">
        <v>34</v>
      </c>
      <c r="AJ3" s="21"/>
      <c r="AK3" s="21"/>
      <c r="AL3" s="21"/>
    </row>
    <row r="4" spans="1:38" ht="16.5" customHeight="1" x14ac:dyDescent="0.25">
      <c r="A4" s="29"/>
      <c r="B4" s="31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29" t="s">
        <v>7</v>
      </c>
      <c r="B5" s="31" t="s">
        <v>117</v>
      </c>
      <c r="C5" s="32" t="s">
        <v>24</v>
      </c>
      <c r="D5" s="33"/>
      <c r="E5" s="33"/>
      <c r="F5" s="34"/>
      <c r="G5" s="30" t="s">
        <v>25</v>
      </c>
      <c r="H5" s="30"/>
      <c r="I5" s="30"/>
      <c r="J5" s="30"/>
      <c r="K5" s="30" t="s">
        <v>26</v>
      </c>
      <c r="L5" s="30"/>
      <c r="M5" s="30"/>
      <c r="N5" s="30"/>
      <c r="O5" s="22" t="s">
        <v>19</v>
      </c>
      <c r="P5" s="23"/>
      <c r="Q5" s="23"/>
      <c r="R5" s="24"/>
      <c r="S5" s="21" t="s">
        <v>28</v>
      </c>
      <c r="T5" s="21"/>
      <c r="U5" s="21"/>
      <c r="V5" s="21"/>
      <c r="W5" s="21" t="s">
        <v>30</v>
      </c>
      <c r="X5" s="21"/>
      <c r="Y5" s="21"/>
      <c r="Z5" s="21"/>
      <c r="AA5" s="22" t="s">
        <v>20</v>
      </c>
      <c r="AB5" s="23"/>
      <c r="AC5" s="23"/>
      <c r="AD5" s="24"/>
      <c r="AE5" s="22" t="s">
        <v>32</v>
      </c>
      <c r="AF5" s="23"/>
      <c r="AG5" s="23"/>
      <c r="AH5" s="24"/>
      <c r="AI5" s="22" t="s">
        <v>33</v>
      </c>
      <c r="AJ5" s="23"/>
      <c r="AK5" s="23"/>
      <c r="AL5" s="24"/>
    </row>
    <row r="6" spans="1:38" ht="15" customHeight="1" x14ac:dyDescent="0.25">
      <c r="A6" s="29"/>
      <c r="B6" s="31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  <row r="282" spans="1:38" x14ac:dyDescent="0.25">
      <c r="A282" s="4">
        <v>45992</v>
      </c>
      <c r="B282" s="5">
        <v>32.4</v>
      </c>
      <c r="C282" s="5">
        <v>48.4</v>
      </c>
      <c r="D282" s="5">
        <v>50.3</v>
      </c>
      <c r="E282" s="5">
        <v>1.3</v>
      </c>
      <c r="F282" s="5">
        <v>47.1</v>
      </c>
      <c r="G282" s="5">
        <v>35.6</v>
      </c>
      <c r="H282" s="5">
        <v>61.4</v>
      </c>
      <c r="I282" s="5">
        <v>3</v>
      </c>
      <c r="J282" s="5">
        <v>32.6</v>
      </c>
      <c r="K282" s="5">
        <v>29.3</v>
      </c>
      <c r="L282" s="5">
        <v>58.9</v>
      </c>
      <c r="M282" s="5">
        <v>11.8</v>
      </c>
      <c r="N282" s="5">
        <v>17.5</v>
      </c>
      <c r="O282" s="5">
        <v>22.8</v>
      </c>
      <c r="P282" s="5">
        <v>53.7</v>
      </c>
      <c r="Q282" s="5">
        <v>23.5</v>
      </c>
      <c r="R282" s="5">
        <v>-0.7</v>
      </c>
      <c r="S282" s="5">
        <v>14.1</v>
      </c>
      <c r="T282" s="5">
        <v>52.4</v>
      </c>
      <c r="U282" s="5">
        <v>33.5</v>
      </c>
      <c r="V282" s="5">
        <v>-19.399999999999999</v>
      </c>
      <c r="W282" s="5">
        <v>13.1</v>
      </c>
      <c r="X282" s="5">
        <v>86.3</v>
      </c>
      <c r="Y282" s="5">
        <v>0.6</v>
      </c>
      <c r="Z282" s="5">
        <v>12.5</v>
      </c>
      <c r="AA282" s="5">
        <v>25</v>
      </c>
      <c r="AB282" s="5">
        <v>69.5</v>
      </c>
      <c r="AC282" s="5">
        <v>5.5</v>
      </c>
      <c r="AD282" s="5">
        <v>19.5</v>
      </c>
      <c r="AE282" s="5">
        <v>9.1</v>
      </c>
      <c r="AF282" s="5">
        <v>85.7</v>
      </c>
      <c r="AG282" s="5">
        <v>5.2</v>
      </c>
      <c r="AH282" s="5">
        <v>3.9</v>
      </c>
      <c r="AI282" s="5">
        <v>18.8</v>
      </c>
      <c r="AJ282" s="5">
        <v>76.8</v>
      </c>
      <c r="AK282" s="5">
        <v>4.4000000000000004</v>
      </c>
      <c r="AL282" s="5">
        <v>14.4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"/>
  <sheetViews>
    <sheetView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A96" sqref="A96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5" t="s">
        <v>37</v>
      </c>
      <c r="B1" s="35"/>
      <c r="C1" s="9"/>
      <c r="D1" s="9"/>
      <c r="E1" s="9"/>
      <c r="F1" s="9"/>
      <c r="G1" s="10"/>
    </row>
    <row r="2" spans="1:7" ht="21.75" customHeight="1" x14ac:dyDescent="0.25">
      <c r="A2" s="36"/>
      <c r="B2" s="37"/>
      <c r="C2" s="11"/>
      <c r="D2" s="11"/>
      <c r="E2" s="11"/>
      <c r="F2" s="11"/>
      <c r="G2" s="12"/>
    </row>
    <row r="3" spans="1:7" ht="36.75" customHeight="1" x14ac:dyDescent="0.25">
      <c r="A3" s="29" t="s">
        <v>114</v>
      </c>
      <c r="B3" s="22" t="s">
        <v>36</v>
      </c>
      <c r="C3" s="23"/>
      <c r="D3" s="23"/>
      <c r="E3" s="23"/>
      <c r="F3" s="23"/>
      <c r="G3" s="24"/>
    </row>
    <row r="4" spans="1:7" ht="24" x14ac:dyDescent="0.25">
      <c r="A4" s="29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29" t="s">
        <v>115</v>
      </c>
      <c r="B5" s="21" t="s">
        <v>35</v>
      </c>
      <c r="C5" s="21"/>
      <c r="D5" s="21"/>
      <c r="E5" s="21"/>
      <c r="F5" s="21"/>
      <c r="G5" s="21"/>
    </row>
    <row r="6" spans="1:7" ht="24" x14ac:dyDescent="0.25">
      <c r="A6" s="29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144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</sheetData>
  <mergeCells count="5">
    <mergeCell ref="A1:B2"/>
    <mergeCell ref="B3:G3"/>
    <mergeCell ref="A3:A4"/>
    <mergeCell ref="A5:A6"/>
    <mergeCell ref="B5:G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955F83-C9AC-4071-9115-D75C0AB47E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2025-12-20T19:07:17Z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