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360" yWindow="270" windowWidth="14940" windowHeight="9150"/>
  </bookViews>
  <sheets>
    <sheet name="08" sheetId="1" r:id="rId1"/>
  </sheets>
  <calcPr calcId="162913"/>
</workbook>
</file>

<file path=xl/sharedStrings.xml><?xml version="1.0" encoding="utf-8"?>
<sst xmlns="http://schemas.openxmlformats.org/spreadsheetml/2006/main" count="65" uniqueCount="28">
  <si>
    <t>Muži celkem</t>
  </si>
  <si>
    <t>Ženy celkem</t>
  </si>
  <si>
    <t>0 - 14</t>
  </si>
  <si>
    <t>70 a více</t>
  </si>
  <si>
    <t>Obyvatelstvo celkem</t>
  </si>
  <si>
    <t>Pohlaví,
bydliště v době narození</t>
  </si>
  <si>
    <t>z toho ve věku</t>
  </si>
  <si>
    <t>15 - 29</t>
  </si>
  <si>
    <t>30 - 39</t>
  </si>
  <si>
    <t>40 - 49</t>
  </si>
  <si>
    <t>50 - 59</t>
  </si>
  <si>
    <t>60 - 69</t>
  </si>
  <si>
    <t>narození v ČR celkem</t>
  </si>
  <si>
    <t>abs.</t>
  </si>
  <si>
    <t>%</t>
  </si>
  <si>
    <t>z toho:</t>
  </si>
  <si>
    <t>v obci obvyklého pobytu</t>
  </si>
  <si>
    <t>v jiné obci okresu</t>
  </si>
  <si>
    <t>v jiném okrese kraje</t>
  </si>
  <si>
    <t>v jiném kraji</t>
  </si>
  <si>
    <t>narození v zahraničí celkem</t>
  </si>
  <si>
    <t>Slovenská republika</t>
  </si>
  <si>
    <t>ostatní země Evropy</t>
  </si>
  <si>
    <t>země Asie</t>
  </si>
  <si>
    <t>místo narození nezjištěno</t>
  </si>
  <si>
    <t>Tab. 8 Obyvatelstvo podle věku a podle pohlaví a místa bydliště v době narození</t>
  </si>
  <si>
    <t>v ČR, místo nezjištěno</t>
  </si>
  <si>
    <t>v tom: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</si>
</sst>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16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5" xfId="0" applyFont="1" applyBorder="1"/>
    <xf numFmtId="0" fontId="5" fillId="0" borderId="4" xfId="0" applyFont="1" applyBorder="1" applyAlignment="1">
      <alignment horizontal="left" indent="1"/>
    </xf>
    <xf numFmtId="0" fontId="5" fillId="0" borderId="4" xfId="0" applyFont="1" applyBorder="1" applyAlignment="1">
      <alignment horizontal="left" indent="2"/>
    </xf>
    <xf numFmtId="0" fontId="5" fillId="0" borderId="0" xfId="0" applyFont="1" applyBorder="1" applyAlignment="1">
      <alignment horizontal="left" indent="2"/>
    </xf>
    <xf numFmtId="0" fontId="5" fillId="0" borderId="4" xfId="0" applyFont="1" applyBorder="1" applyAlignment="1">
      <alignment horizontal="left" indent="3"/>
    </xf>
    <xf numFmtId="0" fontId="5" fillId="0" borderId="4" xfId="0" applyFont="1" applyBorder="1" applyAlignment="1">
      <alignment horizontal="left" indent="4"/>
    </xf>
    <xf numFmtId="0" fontId="5" fillId="0" borderId="0" xfId="0" applyFont="1" applyBorder="1" applyAlignment="1">
      <alignment horizontal="left" wrapText="1" inden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 indent="1"/>
    </xf>
    <xf numFmtId="0" fontId="5" fillId="0" borderId="0" xfId="0" applyFont="1" applyBorder="1" applyAlignment="1">
      <alignment horizontal="left" indent="3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164" fontId="1" fillId="0" borderId="10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/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ální" xfId="0" builtinId="0"/>
  </cellStyles>
  <dxfs count="2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Normal="100" workbookViewId="0"/>
  </sheetViews>
  <sheetFormatPr defaultRowHeight="12" customHeight="1" x14ac:dyDescent="0.2"/>
  <cols>
    <col min="1" max="1" width="22.7109375" style="1" customWidth="1"/>
    <col min="2" max="2" width="10.28515625" style="1" customWidth="1"/>
    <col min="3" max="9" width="7.7109375" style="1" customWidth="1"/>
    <col min="10" max="16384" width="9.140625" style="1"/>
  </cols>
  <sheetData>
    <row r="1" spans="1:9" ht="12" customHeight="1" x14ac:dyDescent="0.2">
      <c r="A1" s="2" t="s">
        <v>25</v>
      </c>
    </row>
    <row r="2" spans="1:9" ht="12" customHeight="1" thickBot="1" x14ac:dyDescent="0.25">
      <c r="C2" s="7"/>
    </row>
    <row r="3" spans="1:9" ht="12" customHeight="1" x14ac:dyDescent="0.2">
      <c r="A3" s="45" t="s">
        <v>5</v>
      </c>
      <c r="B3" s="47" t="s">
        <v>4</v>
      </c>
      <c r="C3" s="49" t="s">
        <v>6</v>
      </c>
      <c r="D3" s="50"/>
      <c r="E3" s="50"/>
      <c r="F3" s="50"/>
      <c r="G3" s="50"/>
      <c r="H3" s="50"/>
      <c r="I3" s="50"/>
    </row>
    <row r="4" spans="1:9" ht="24" customHeight="1" thickBot="1" x14ac:dyDescent="0.25">
      <c r="A4" s="46"/>
      <c r="B4" s="48"/>
      <c r="C4" s="14" t="s">
        <v>2</v>
      </c>
      <c r="D4" s="14" t="s">
        <v>7</v>
      </c>
      <c r="E4" s="16" t="s">
        <v>8</v>
      </c>
      <c r="F4" s="14" t="s">
        <v>9</v>
      </c>
      <c r="G4" s="14" t="s">
        <v>10</v>
      </c>
      <c r="H4" s="14" t="s">
        <v>11</v>
      </c>
      <c r="I4" s="15" t="s">
        <v>3</v>
      </c>
    </row>
    <row r="5" spans="1:9" ht="12" customHeight="1" x14ac:dyDescent="0.2">
      <c r="A5" s="4"/>
      <c r="B5" s="26"/>
      <c r="C5" s="5"/>
      <c r="D5" s="5"/>
      <c r="E5" s="17"/>
      <c r="F5" s="5"/>
      <c r="G5" s="26"/>
      <c r="H5" s="26"/>
      <c r="I5" s="27"/>
    </row>
    <row r="6" spans="1:9" ht="12" customHeight="1" x14ac:dyDescent="0.2">
      <c r="A6" s="44" t="s">
        <v>4</v>
      </c>
      <c r="B6" s="20">
        <v>10524167</v>
      </c>
      <c r="C6" s="20">
        <v>1691760</v>
      </c>
      <c r="D6" s="20">
        <v>1568067</v>
      </c>
      <c r="E6" s="20">
        <v>1409650</v>
      </c>
      <c r="F6" s="20">
        <v>1735533</v>
      </c>
      <c r="G6" s="22">
        <v>1354501</v>
      </c>
      <c r="H6" s="22">
        <v>1284689</v>
      </c>
      <c r="I6" s="23">
        <v>1479967</v>
      </c>
    </row>
    <row r="7" spans="1:9" ht="12" customHeight="1" x14ac:dyDescent="0.2">
      <c r="A7" s="8" t="s">
        <v>12</v>
      </c>
      <c r="B7" s="20"/>
      <c r="C7" s="20"/>
      <c r="D7" s="20"/>
      <c r="E7" s="20"/>
      <c r="F7" s="20"/>
      <c r="G7" s="22"/>
      <c r="H7" s="20"/>
      <c r="I7" s="21"/>
    </row>
    <row r="8" spans="1:9" ht="12" customHeight="1" x14ac:dyDescent="0.2">
      <c r="A8" s="9" t="s">
        <v>13</v>
      </c>
      <c r="B8" s="20">
        <v>9844539</v>
      </c>
      <c r="C8" s="20">
        <v>1661629</v>
      </c>
      <c r="D8" s="20">
        <v>1451738</v>
      </c>
      <c r="E8" s="20">
        <v>1265287</v>
      </c>
      <c r="F8" s="20">
        <v>1606508</v>
      </c>
      <c r="G8" s="22">
        <v>1254754</v>
      </c>
      <c r="H8" s="22">
        <v>1210913</v>
      </c>
      <c r="I8" s="23">
        <v>1393710</v>
      </c>
    </row>
    <row r="9" spans="1:9" ht="12" customHeight="1" x14ac:dyDescent="0.2">
      <c r="A9" s="9" t="s">
        <v>14</v>
      </c>
      <c r="B9" s="3">
        <v>93.542215740210139</v>
      </c>
      <c r="C9" s="3">
        <v>98.218955407386389</v>
      </c>
      <c r="D9" s="3">
        <v>92.581375668259071</v>
      </c>
      <c r="E9" s="3">
        <v>89.758947256411176</v>
      </c>
      <c r="F9" s="3">
        <v>92.565684432390512</v>
      </c>
      <c r="G9" s="24">
        <v>92.63588583544788</v>
      </c>
      <c r="H9" s="24">
        <v>94.257287172226128</v>
      </c>
      <c r="I9" s="25">
        <v>94.171694368860926</v>
      </c>
    </row>
    <row r="10" spans="1:9" ht="12" customHeight="1" x14ac:dyDescent="0.2">
      <c r="A10" s="10" t="s">
        <v>27</v>
      </c>
      <c r="B10" s="20"/>
      <c r="C10" s="20"/>
      <c r="D10" s="20"/>
      <c r="E10" s="20"/>
      <c r="F10" s="20"/>
      <c r="G10" s="22"/>
      <c r="H10" s="22"/>
      <c r="I10" s="23"/>
    </row>
    <row r="11" spans="1:9" ht="12" customHeight="1" x14ac:dyDescent="0.2">
      <c r="A11" s="11" t="s">
        <v>16</v>
      </c>
      <c r="B11" s="20"/>
      <c r="C11" s="20"/>
      <c r="D11" s="20"/>
      <c r="E11" s="20"/>
      <c r="F11" s="20"/>
      <c r="G11" s="22"/>
      <c r="H11" s="22"/>
      <c r="I11" s="23"/>
    </row>
    <row r="12" spans="1:9" ht="12" customHeight="1" x14ac:dyDescent="0.2">
      <c r="A12" s="12" t="s">
        <v>13</v>
      </c>
      <c r="B12" s="20">
        <v>5304731</v>
      </c>
      <c r="C12" s="20">
        <v>1358721</v>
      </c>
      <c r="D12" s="20">
        <v>931517</v>
      </c>
      <c r="E12" s="20">
        <v>605754</v>
      </c>
      <c r="F12" s="20">
        <v>757635</v>
      </c>
      <c r="G12" s="22">
        <v>569042</v>
      </c>
      <c r="H12" s="22">
        <v>529565</v>
      </c>
      <c r="I12" s="23">
        <v>552497</v>
      </c>
    </row>
    <row r="13" spans="1:9" ht="12" customHeight="1" x14ac:dyDescent="0.2">
      <c r="A13" s="12" t="s">
        <v>14</v>
      </c>
      <c r="B13" s="3">
        <v>50.40523397243696</v>
      </c>
      <c r="C13" s="3">
        <v>80.314051638530287</v>
      </c>
      <c r="D13" s="3">
        <v>59.405433568846234</v>
      </c>
      <c r="E13" s="3">
        <v>42.971943390203243</v>
      </c>
      <c r="F13" s="3">
        <v>43.654312536840266</v>
      </c>
      <c r="G13" s="24">
        <v>42.011190837068412</v>
      </c>
      <c r="H13" s="24">
        <v>41.221260554110764</v>
      </c>
      <c r="I13" s="25">
        <v>37.331710774632135</v>
      </c>
    </row>
    <row r="14" spans="1:9" ht="12" customHeight="1" x14ac:dyDescent="0.2">
      <c r="A14" s="11" t="s">
        <v>17</v>
      </c>
      <c r="B14" s="20">
        <v>1535916</v>
      </c>
      <c r="C14" s="20">
        <v>127418</v>
      </c>
      <c r="D14" s="20">
        <v>201152</v>
      </c>
      <c r="E14" s="20">
        <v>209008</v>
      </c>
      <c r="F14" s="20">
        <v>289487</v>
      </c>
      <c r="G14" s="22">
        <v>237729</v>
      </c>
      <c r="H14" s="22">
        <v>231386</v>
      </c>
      <c r="I14" s="23">
        <v>239736</v>
      </c>
    </row>
    <row r="15" spans="1:9" ht="12" customHeight="1" x14ac:dyDescent="0.2">
      <c r="A15" s="11" t="s">
        <v>18</v>
      </c>
      <c r="B15" s="20">
        <v>865893</v>
      </c>
      <c r="C15" s="20">
        <v>68903</v>
      </c>
      <c r="D15" s="20">
        <v>108244</v>
      </c>
      <c r="E15" s="20">
        <v>125068</v>
      </c>
      <c r="F15" s="20">
        <v>154858</v>
      </c>
      <c r="G15" s="22">
        <v>127040</v>
      </c>
      <c r="H15" s="22">
        <v>127070</v>
      </c>
      <c r="I15" s="23">
        <v>154710</v>
      </c>
    </row>
    <row r="16" spans="1:9" ht="12" customHeight="1" x14ac:dyDescent="0.2">
      <c r="A16" s="11" t="s">
        <v>19</v>
      </c>
      <c r="B16" s="20">
        <v>1801354</v>
      </c>
      <c r="C16" s="20">
        <v>100604</v>
      </c>
      <c r="D16" s="20">
        <v>202472</v>
      </c>
      <c r="E16" s="20">
        <v>273055</v>
      </c>
      <c r="F16" s="20">
        <v>321457</v>
      </c>
      <c r="G16" s="22">
        <v>256232</v>
      </c>
      <c r="H16" s="22">
        <v>267135</v>
      </c>
      <c r="I16" s="23">
        <v>380399</v>
      </c>
    </row>
    <row r="17" spans="1:9" ht="12" customHeight="1" x14ac:dyDescent="0.2">
      <c r="A17" s="19" t="s">
        <v>26</v>
      </c>
      <c r="B17" s="20">
        <v>336645</v>
      </c>
      <c r="C17" s="20">
        <v>5983</v>
      </c>
      <c r="D17" s="20">
        <v>8353</v>
      </c>
      <c r="E17" s="20">
        <v>52402</v>
      </c>
      <c r="F17" s="20">
        <v>83071</v>
      </c>
      <c r="G17" s="22">
        <v>64711</v>
      </c>
      <c r="H17" s="22">
        <v>55757</v>
      </c>
      <c r="I17" s="23">
        <v>66368</v>
      </c>
    </row>
    <row r="18" spans="1:9" ht="12" customHeight="1" x14ac:dyDescent="0.2">
      <c r="A18" s="13" t="s">
        <v>20</v>
      </c>
      <c r="B18" s="20">
        <v>679072</v>
      </c>
      <c r="C18" s="20">
        <v>29988</v>
      </c>
      <c r="D18" s="20">
        <v>116238</v>
      </c>
      <c r="E18" s="20">
        <v>144278</v>
      </c>
      <c r="F18" s="20">
        <v>128917</v>
      </c>
      <c r="G18" s="22">
        <v>99669</v>
      </c>
      <c r="H18" s="22">
        <v>73747</v>
      </c>
      <c r="I18" s="23">
        <v>86235</v>
      </c>
    </row>
    <row r="19" spans="1:9" ht="12" customHeight="1" x14ac:dyDescent="0.2">
      <c r="A19" s="10" t="s">
        <v>15</v>
      </c>
      <c r="B19" s="20"/>
      <c r="C19" s="20"/>
      <c r="D19" s="20"/>
      <c r="E19" s="20"/>
      <c r="F19" s="20"/>
      <c r="G19" s="22"/>
      <c r="H19" s="22"/>
      <c r="I19" s="23"/>
    </row>
    <row r="20" spans="1:9" ht="12" customHeight="1" x14ac:dyDescent="0.2">
      <c r="A20" s="11" t="s">
        <v>21</v>
      </c>
      <c r="B20" s="30">
        <v>245710</v>
      </c>
      <c r="C20" s="30">
        <v>2869</v>
      </c>
      <c r="D20" s="30">
        <v>20985</v>
      </c>
      <c r="E20" s="30">
        <v>42996</v>
      </c>
      <c r="F20" s="30">
        <v>40780</v>
      </c>
      <c r="G20" s="31">
        <v>39675</v>
      </c>
      <c r="H20" s="31">
        <v>44189</v>
      </c>
      <c r="I20" s="32">
        <v>54216</v>
      </c>
    </row>
    <row r="21" spans="1:9" ht="12" customHeight="1" x14ac:dyDescent="0.2">
      <c r="A21" s="11" t="s">
        <v>22</v>
      </c>
      <c r="B21" s="30">
        <v>324427</v>
      </c>
      <c r="C21" s="30">
        <v>19724</v>
      </c>
      <c r="D21" s="30">
        <v>68382</v>
      </c>
      <c r="E21" s="30">
        <v>71720</v>
      </c>
      <c r="F21" s="30">
        <v>67498</v>
      </c>
      <c r="G21" s="31">
        <v>43970</v>
      </c>
      <c r="H21" s="31">
        <v>23212</v>
      </c>
      <c r="I21" s="32">
        <v>29921</v>
      </c>
    </row>
    <row r="22" spans="1:9" ht="12" customHeight="1" x14ac:dyDescent="0.2">
      <c r="A22" s="11" t="s">
        <v>23</v>
      </c>
      <c r="B22" s="30">
        <v>84953</v>
      </c>
      <c r="C22" s="30">
        <v>4499</v>
      </c>
      <c r="D22" s="30">
        <v>21689</v>
      </c>
      <c r="E22" s="30">
        <v>22934</v>
      </c>
      <c r="F22" s="30">
        <v>16152</v>
      </c>
      <c r="G22" s="31">
        <v>13039</v>
      </c>
      <c r="H22" s="31">
        <v>5174</v>
      </c>
      <c r="I22" s="32">
        <v>1466</v>
      </c>
    </row>
    <row r="23" spans="1:9" ht="12" customHeight="1" x14ac:dyDescent="0.2">
      <c r="A23" s="8" t="s">
        <v>24</v>
      </c>
      <c r="B23" s="30">
        <v>556</v>
      </c>
      <c r="C23" s="30">
        <v>143</v>
      </c>
      <c r="D23" s="30">
        <v>91</v>
      </c>
      <c r="E23" s="30">
        <v>85</v>
      </c>
      <c r="F23" s="30">
        <v>108</v>
      </c>
      <c r="G23" s="31">
        <v>78</v>
      </c>
      <c r="H23" s="31">
        <v>29</v>
      </c>
      <c r="I23" s="32">
        <v>22</v>
      </c>
    </row>
    <row r="24" spans="1:9" ht="11.45" customHeight="1" x14ac:dyDescent="0.2">
      <c r="A24" s="6"/>
      <c r="B24" s="30"/>
      <c r="C24" s="30"/>
      <c r="D24" s="30"/>
      <c r="E24" s="30"/>
      <c r="F24" s="30"/>
      <c r="G24" s="31"/>
      <c r="H24" s="31"/>
      <c r="I24" s="32"/>
    </row>
    <row r="25" spans="1:9" ht="12" customHeight="1" x14ac:dyDescent="0.2">
      <c r="A25" s="44" t="s">
        <v>0</v>
      </c>
      <c r="B25" s="30">
        <v>5186548</v>
      </c>
      <c r="C25" s="30">
        <v>866322</v>
      </c>
      <c r="D25" s="30">
        <v>807484</v>
      </c>
      <c r="E25" s="30">
        <v>728753</v>
      </c>
      <c r="F25" s="30">
        <v>893989</v>
      </c>
      <c r="G25" s="31">
        <v>685659</v>
      </c>
      <c r="H25" s="31">
        <v>612513</v>
      </c>
      <c r="I25" s="32">
        <v>591828</v>
      </c>
    </row>
    <row r="26" spans="1:9" ht="12" customHeight="1" x14ac:dyDescent="0.2">
      <c r="A26" s="8" t="s">
        <v>12</v>
      </c>
      <c r="B26" s="30"/>
      <c r="C26" s="30"/>
      <c r="D26" s="30"/>
      <c r="E26" s="30"/>
      <c r="F26" s="30"/>
      <c r="G26" s="31"/>
      <c r="H26" s="31"/>
      <c r="I26" s="32"/>
    </row>
    <row r="27" spans="1:9" ht="12" customHeight="1" x14ac:dyDescent="0.2">
      <c r="A27" s="9" t="s">
        <v>13</v>
      </c>
      <c r="B27" s="30">
        <v>4838305</v>
      </c>
      <c r="C27" s="30">
        <v>850916</v>
      </c>
      <c r="D27" s="30">
        <v>747269</v>
      </c>
      <c r="E27" s="30">
        <v>650340</v>
      </c>
      <c r="F27" s="30">
        <v>823343</v>
      </c>
      <c r="G27" s="31">
        <v>629683</v>
      </c>
      <c r="H27" s="31">
        <v>577340</v>
      </c>
      <c r="I27" s="32">
        <v>559414</v>
      </c>
    </row>
    <row r="28" spans="1:9" ht="12" customHeight="1" x14ac:dyDescent="0.2">
      <c r="A28" s="9" t="s">
        <v>14</v>
      </c>
      <c r="B28" s="36">
        <v>93.285649723091353</v>
      </c>
      <c r="C28" s="36">
        <v>98.221677390162085</v>
      </c>
      <c r="D28" s="36">
        <v>92.542886298675882</v>
      </c>
      <c r="E28" s="36">
        <v>89.240112905195588</v>
      </c>
      <c r="F28" s="36">
        <v>92.097665631232601</v>
      </c>
      <c r="G28" s="36">
        <v>91.836175124952774</v>
      </c>
      <c r="H28" s="36">
        <v>94.25759126745065</v>
      </c>
      <c r="I28" s="37">
        <v>94.523070892218684</v>
      </c>
    </row>
    <row r="29" spans="1:9" ht="12" customHeight="1" x14ac:dyDescent="0.2">
      <c r="A29" s="10" t="s">
        <v>27</v>
      </c>
      <c r="B29" s="33"/>
      <c r="C29" s="33"/>
      <c r="D29" s="33"/>
      <c r="E29" s="33"/>
      <c r="F29" s="33"/>
      <c r="G29" s="34"/>
      <c r="H29" s="34"/>
      <c r="I29" s="35"/>
    </row>
    <row r="30" spans="1:9" ht="12" customHeight="1" x14ac:dyDescent="0.2">
      <c r="A30" s="11" t="s">
        <v>16</v>
      </c>
      <c r="B30" s="30"/>
      <c r="C30" s="30"/>
      <c r="D30" s="30"/>
      <c r="E30" s="30"/>
      <c r="F30" s="30"/>
      <c r="G30" s="31"/>
      <c r="H30" s="30"/>
      <c r="I30" s="38"/>
    </row>
    <row r="31" spans="1:9" ht="12" customHeight="1" x14ac:dyDescent="0.2">
      <c r="A31" s="12" t="s">
        <v>13</v>
      </c>
      <c r="B31" s="30">
        <v>2725603</v>
      </c>
      <c r="C31" s="30">
        <v>695845</v>
      </c>
      <c r="D31" s="30">
        <v>497783</v>
      </c>
      <c r="E31" s="30">
        <v>333367</v>
      </c>
      <c r="F31" s="30">
        <v>404076</v>
      </c>
      <c r="G31" s="31">
        <v>298686</v>
      </c>
      <c r="H31" s="31">
        <v>263576</v>
      </c>
      <c r="I31" s="32">
        <v>232270</v>
      </c>
    </row>
    <row r="32" spans="1:9" ht="12" customHeight="1" x14ac:dyDescent="0.2">
      <c r="A32" s="12" t="s">
        <v>14</v>
      </c>
      <c r="B32" s="39">
        <v>52.551388707865044</v>
      </c>
      <c r="C32" s="39">
        <v>80.32175103483462</v>
      </c>
      <c r="D32" s="39">
        <v>61.646175032570305</v>
      </c>
      <c r="E32" s="39">
        <v>45.744854566636434</v>
      </c>
      <c r="F32" s="39">
        <v>45.199213860573231</v>
      </c>
      <c r="G32" s="36">
        <v>43.561887177153658</v>
      </c>
      <c r="H32" s="36">
        <v>43.03190299634457</v>
      </c>
      <c r="I32" s="37">
        <v>39.246199909433145</v>
      </c>
    </row>
    <row r="33" spans="1:9" ht="12" customHeight="1" x14ac:dyDescent="0.2">
      <c r="A33" s="11" t="s">
        <v>17</v>
      </c>
      <c r="B33" s="30">
        <v>700198</v>
      </c>
      <c r="C33" s="30">
        <v>65074</v>
      </c>
      <c r="D33" s="30">
        <v>97798</v>
      </c>
      <c r="E33" s="30">
        <v>98930</v>
      </c>
      <c r="F33" s="30">
        <v>137173</v>
      </c>
      <c r="G33" s="31">
        <v>108860</v>
      </c>
      <c r="H33" s="31">
        <v>102919</v>
      </c>
      <c r="I33" s="32">
        <v>89444</v>
      </c>
    </row>
    <row r="34" spans="1:9" ht="12" customHeight="1" x14ac:dyDescent="0.2">
      <c r="A34" s="11" t="s">
        <v>18</v>
      </c>
      <c r="B34" s="30">
        <v>393209</v>
      </c>
      <c r="C34" s="30">
        <v>35358</v>
      </c>
      <c r="D34" s="30">
        <v>50982</v>
      </c>
      <c r="E34" s="30">
        <v>57925</v>
      </c>
      <c r="F34" s="30">
        <v>73344</v>
      </c>
      <c r="G34" s="31">
        <v>59263</v>
      </c>
      <c r="H34" s="31">
        <v>57097</v>
      </c>
      <c r="I34" s="32">
        <v>59240</v>
      </c>
    </row>
    <row r="35" spans="1:9" ht="12" customHeight="1" x14ac:dyDescent="0.2">
      <c r="A35" s="11" t="s">
        <v>19</v>
      </c>
      <c r="B35" s="30">
        <v>828508</v>
      </c>
      <c r="C35" s="30">
        <v>51608</v>
      </c>
      <c r="D35" s="30">
        <v>95783</v>
      </c>
      <c r="E35" s="30">
        <v>128346</v>
      </c>
      <c r="F35" s="30">
        <v>156361</v>
      </c>
      <c r="G35" s="31">
        <v>122314</v>
      </c>
      <c r="H35" s="31">
        <v>122720</v>
      </c>
      <c r="I35" s="32">
        <v>151376</v>
      </c>
    </row>
    <row r="36" spans="1:9" ht="12" customHeight="1" x14ac:dyDescent="0.2">
      <c r="A36" s="19" t="s">
        <v>26</v>
      </c>
      <c r="B36" s="30">
        <v>190787</v>
      </c>
      <c r="C36" s="30">
        <v>3031</v>
      </c>
      <c r="D36" s="30">
        <v>4923</v>
      </c>
      <c r="E36" s="30">
        <v>31772</v>
      </c>
      <c r="F36" s="30">
        <v>52389</v>
      </c>
      <c r="G36" s="31">
        <v>40560</v>
      </c>
      <c r="H36" s="31">
        <v>31028</v>
      </c>
      <c r="I36" s="32">
        <v>27084</v>
      </c>
    </row>
    <row r="37" spans="1:9" ht="12" customHeight="1" x14ac:dyDescent="0.2">
      <c r="A37" s="13" t="s">
        <v>20</v>
      </c>
      <c r="B37" s="30">
        <v>347929</v>
      </c>
      <c r="C37" s="30">
        <v>15332</v>
      </c>
      <c r="D37" s="30">
        <v>60162</v>
      </c>
      <c r="E37" s="30">
        <v>78360</v>
      </c>
      <c r="F37" s="30">
        <v>70584</v>
      </c>
      <c r="G37" s="31">
        <v>55929</v>
      </c>
      <c r="H37" s="31">
        <v>35158</v>
      </c>
      <c r="I37" s="32">
        <v>32404</v>
      </c>
    </row>
    <row r="38" spans="1:9" ht="12" customHeight="1" x14ac:dyDescent="0.2">
      <c r="A38" s="10" t="s">
        <v>15</v>
      </c>
      <c r="B38" s="30"/>
      <c r="C38" s="30"/>
      <c r="D38" s="30"/>
      <c r="E38" s="30"/>
      <c r="F38" s="30"/>
      <c r="G38" s="31"/>
      <c r="H38" s="31"/>
      <c r="I38" s="32"/>
    </row>
    <row r="39" spans="1:9" ht="12" customHeight="1" x14ac:dyDescent="0.2">
      <c r="A39" s="11" t="s">
        <v>21</v>
      </c>
      <c r="B39" s="30">
        <v>115420</v>
      </c>
      <c r="C39" s="30">
        <v>1490</v>
      </c>
      <c r="D39" s="30">
        <v>9819</v>
      </c>
      <c r="E39" s="30">
        <v>20809</v>
      </c>
      <c r="F39" s="30">
        <v>21202</v>
      </c>
      <c r="G39" s="31">
        <v>20979</v>
      </c>
      <c r="H39" s="31">
        <v>20319</v>
      </c>
      <c r="I39" s="32">
        <v>20802</v>
      </c>
    </row>
    <row r="40" spans="1:9" ht="12" customHeight="1" x14ac:dyDescent="0.2">
      <c r="A40" s="11" t="s">
        <v>22</v>
      </c>
      <c r="B40" s="30">
        <v>171433</v>
      </c>
      <c r="C40" s="30">
        <v>10066</v>
      </c>
      <c r="D40" s="30">
        <v>36040</v>
      </c>
      <c r="E40" s="30">
        <v>40855</v>
      </c>
      <c r="F40" s="30">
        <v>37851</v>
      </c>
      <c r="G40" s="31">
        <v>25210</v>
      </c>
      <c r="H40" s="31">
        <v>10871</v>
      </c>
      <c r="I40" s="32">
        <v>10540</v>
      </c>
    </row>
    <row r="41" spans="1:9" ht="12" customHeight="1" x14ac:dyDescent="0.2">
      <c r="A41" s="11" t="s">
        <v>23</v>
      </c>
      <c r="B41" s="30">
        <v>45678</v>
      </c>
      <c r="C41" s="30">
        <v>2376</v>
      </c>
      <c r="D41" s="30">
        <v>11524</v>
      </c>
      <c r="E41" s="30">
        <v>12284</v>
      </c>
      <c r="F41" s="30">
        <v>8235</v>
      </c>
      <c r="G41" s="31">
        <v>7447</v>
      </c>
      <c r="H41" s="31">
        <v>3105</v>
      </c>
      <c r="I41" s="32">
        <v>707</v>
      </c>
    </row>
    <row r="42" spans="1:9" ht="12" customHeight="1" x14ac:dyDescent="0.2">
      <c r="A42" s="8" t="s">
        <v>24</v>
      </c>
      <c r="B42" s="30">
        <v>314</v>
      </c>
      <c r="C42" s="30">
        <v>74</v>
      </c>
      <c r="D42" s="30">
        <v>53</v>
      </c>
      <c r="E42" s="30">
        <v>53</v>
      </c>
      <c r="F42" s="30">
        <v>62</v>
      </c>
      <c r="G42" s="31">
        <v>47</v>
      </c>
      <c r="H42" s="31">
        <v>15</v>
      </c>
      <c r="I42" s="32">
        <v>10</v>
      </c>
    </row>
    <row r="43" spans="1:9" ht="11.45" customHeight="1" x14ac:dyDescent="0.2">
      <c r="A43" s="6"/>
      <c r="B43" s="30"/>
      <c r="C43" s="30"/>
      <c r="D43" s="30"/>
      <c r="E43" s="30"/>
      <c r="F43" s="30"/>
      <c r="G43" s="31"/>
      <c r="H43" s="31"/>
      <c r="I43" s="32"/>
    </row>
    <row r="44" spans="1:9" ht="12" customHeight="1" x14ac:dyDescent="0.2">
      <c r="A44" s="44" t="s">
        <v>1</v>
      </c>
      <c r="B44" s="30">
        <v>5337619</v>
      </c>
      <c r="C44" s="30">
        <v>825438</v>
      </c>
      <c r="D44" s="30">
        <v>760583</v>
      </c>
      <c r="E44" s="30">
        <v>680897</v>
      </c>
      <c r="F44" s="30">
        <v>841544</v>
      </c>
      <c r="G44" s="31">
        <v>668842</v>
      </c>
      <c r="H44" s="31">
        <v>672176</v>
      </c>
      <c r="I44" s="32">
        <v>888139</v>
      </c>
    </row>
    <row r="45" spans="1:9" ht="12" customHeight="1" x14ac:dyDescent="0.2">
      <c r="A45" s="8" t="s">
        <v>12</v>
      </c>
      <c r="B45" s="30"/>
      <c r="C45" s="30"/>
      <c r="D45" s="30"/>
      <c r="E45" s="30"/>
      <c r="F45" s="30"/>
      <c r="G45" s="31"/>
      <c r="H45" s="31"/>
      <c r="I45" s="32"/>
    </row>
    <row r="46" spans="1:9" ht="12" customHeight="1" x14ac:dyDescent="0.2">
      <c r="A46" s="9" t="s">
        <v>13</v>
      </c>
      <c r="B46" s="30">
        <v>5006234</v>
      </c>
      <c r="C46" s="30">
        <v>810713</v>
      </c>
      <c r="D46" s="30">
        <v>704469</v>
      </c>
      <c r="E46" s="30">
        <v>614947</v>
      </c>
      <c r="F46" s="30">
        <v>783165</v>
      </c>
      <c r="G46" s="31">
        <v>625071</v>
      </c>
      <c r="H46" s="31">
        <v>633573</v>
      </c>
      <c r="I46" s="32">
        <v>834296</v>
      </c>
    </row>
    <row r="47" spans="1:9" ht="12" customHeight="1" x14ac:dyDescent="0.2">
      <c r="A47" s="9" t="s">
        <v>14</v>
      </c>
      <c r="B47" s="39">
        <v>93.791520151588188</v>
      </c>
      <c r="C47" s="39">
        <v>98.216098604619603</v>
      </c>
      <c r="D47" s="39">
        <v>92.622238467070645</v>
      </c>
      <c r="E47" s="39">
        <v>90.314247235631811</v>
      </c>
      <c r="F47" s="39">
        <v>93.062870152956947</v>
      </c>
      <c r="G47" s="36">
        <v>93.455704037724914</v>
      </c>
      <c r="H47" s="36">
        <v>94.257010068791502</v>
      </c>
      <c r="I47" s="37">
        <v>93.937548063985474</v>
      </c>
    </row>
    <row r="48" spans="1:9" ht="12" customHeight="1" x14ac:dyDescent="0.2">
      <c r="A48" s="10" t="s">
        <v>27</v>
      </c>
      <c r="B48" s="30"/>
      <c r="C48" s="30"/>
      <c r="D48" s="30"/>
      <c r="E48" s="30"/>
      <c r="F48" s="30"/>
      <c r="G48" s="31"/>
      <c r="H48" s="31"/>
      <c r="I48" s="40"/>
    </row>
    <row r="49" spans="1:9" ht="12" customHeight="1" x14ac:dyDescent="0.2">
      <c r="A49" s="11" t="s">
        <v>16</v>
      </c>
      <c r="B49" s="30"/>
      <c r="C49" s="30"/>
      <c r="D49" s="30"/>
      <c r="E49" s="30"/>
      <c r="F49" s="30"/>
      <c r="G49" s="31"/>
      <c r="H49" s="31"/>
      <c r="I49" s="40"/>
    </row>
    <row r="50" spans="1:9" ht="12" customHeight="1" x14ac:dyDescent="0.2">
      <c r="A50" s="12" t="s">
        <v>13</v>
      </c>
      <c r="B50" s="30">
        <v>2579128</v>
      </c>
      <c r="C50" s="30">
        <v>662876</v>
      </c>
      <c r="D50" s="30">
        <v>433734</v>
      </c>
      <c r="E50" s="30">
        <v>272387</v>
      </c>
      <c r="F50" s="30">
        <v>353559</v>
      </c>
      <c r="G50" s="31">
        <v>270356</v>
      </c>
      <c r="H50" s="31">
        <v>265989</v>
      </c>
      <c r="I50" s="40">
        <v>320227</v>
      </c>
    </row>
    <row r="51" spans="1:9" ht="12" customHeight="1" x14ac:dyDescent="0.2">
      <c r="A51" s="12" t="s">
        <v>14</v>
      </c>
      <c r="B51" s="41">
        <v>48.319822003031689</v>
      </c>
      <c r="C51" s="36">
        <v>80.305970890605963</v>
      </c>
      <c r="D51" s="36">
        <v>57.026517815938561</v>
      </c>
      <c r="E51" s="36">
        <v>40.004141595571724</v>
      </c>
      <c r="F51" s="36">
        <v>42.013133003146599</v>
      </c>
      <c r="G51" s="36">
        <v>40.421504630391034</v>
      </c>
      <c r="H51" s="36">
        <v>39.571332508152629</v>
      </c>
      <c r="I51" s="42">
        <v>36.055955205209997</v>
      </c>
    </row>
    <row r="52" spans="1:9" ht="12" customHeight="1" x14ac:dyDescent="0.2">
      <c r="A52" s="11" t="s">
        <v>17</v>
      </c>
      <c r="B52" s="43">
        <v>835718</v>
      </c>
      <c r="C52" s="31">
        <v>62344</v>
      </c>
      <c r="D52" s="31">
        <v>103354</v>
      </c>
      <c r="E52" s="31">
        <v>110078</v>
      </c>
      <c r="F52" s="31">
        <v>152314</v>
      </c>
      <c r="G52" s="31">
        <v>128869</v>
      </c>
      <c r="H52" s="31">
        <v>128467</v>
      </c>
      <c r="I52" s="40">
        <v>150292</v>
      </c>
    </row>
    <row r="53" spans="1:9" ht="12" customHeight="1" x14ac:dyDescent="0.2">
      <c r="A53" s="11" t="s">
        <v>18</v>
      </c>
      <c r="B53" s="43">
        <v>472684</v>
      </c>
      <c r="C53" s="31">
        <v>33545</v>
      </c>
      <c r="D53" s="31">
        <v>57262</v>
      </c>
      <c r="E53" s="31">
        <v>67143</v>
      </c>
      <c r="F53" s="31">
        <v>81514</v>
      </c>
      <c r="G53" s="31">
        <v>67777</v>
      </c>
      <c r="H53" s="31">
        <v>69973</v>
      </c>
      <c r="I53" s="40">
        <v>95470</v>
      </c>
    </row>
    <row r="54" spans="1:9" ht="12" customHeight="1" x14ac:dyDescent="0.2">
      <c r="A54" s="11" t="s">
        <v>19</v>
      </c>
      <c r="B54" s="43">
        <v>972846</v>
      </c>
      <c r="C54" s="31">
        <v>48996</v>
      </c>
      <c r="D54" s="31">
        <v>106689</v>
      </c>
      <c r="E54" s="31">
        <v>144709</v>
      </c>
      <c r="F54" s="31">
        <v>165096</v>
      </c>
      <c r="G54" s="31">
        <v>133918</v>
      </c>
      <c r="H54" s="31">
        <v>144415</v>
      </c>
      <c r="I54" s="40">
        <v>229023</v>
      </c>
    </row>
    <row r="55" spans="1:9" ht="12" customHeight="1" x14ac:dyDescent="0.2">
      <c r="A55" s="11" t="s">
        <v>26</v>
      </c>
      <c r="B55" s="43">
        <v>145858</v>
      </c>
      <c r="C55" s="31">
        <v>2952</v>
      </c>
      <c r="D55" s="31">
        <v>3430</v>
      </c>
      <c r="E55" s="31">
        <v>20630</v>
      </c>
      <c r="F55" s="31">
        <v>30682</v>
      </c>
      <c r="G55" s="31">
        <v>24151</v>
      </c>
      <c r="H55" s="31">
        <v>24729</v>
      </c>
      <c r="I55" s="40">
        <v>39284</v>
      </c>
    </row>
    <row r="56" spans="1:9" ht="12" customHeight="1" x14ac:dyDescent="0.2">
      <c r="A56" s="18" t="s">
        <v>20</v>
      </c>
      <c r="B56" s="43">
        <v>331143</v>
      </c>
      <c r="C56" s="31">
        <v>14656</v>
      </c>
      <c r="D56" s="31">
        <v>56076</v>
      </c>
      <c r="E56" s="31">
        <v>65918</v>
      </c>
      <c r="F56" s="31">
        <v>58333</v>
      </c>
      <c r="G56" s="31">
        <v>43740</v>
      </c>
      <c r="H56" s="31">
        <v>38589</v>
      </c>
      <c r="I56" s="40">
        <v>53831</v>
      </c>
    </row>
    <row r="57" spans="1:9" ht="12" customHeight="1" x14ac:dyDescent="0.2">
      <c r="A57" s="9" t="s">
        <v>15</v>
      </c>
      <c r="B57" s="43"/>
      <c r="C57" s="31"/>
      <c r="D57" s="31"/>
      <c r="E57" s="31"/>
      <c r="F57" s="31"/>
      <c r="G57" s="31"/>
      <c r="H57" s="31"/>
      <c r="I57" s="40"/>
    </row>
    <row r="58" spans="1:9" ht="12" customHeight="1" x14ac:dyDescent="0.2">
      <c r="A58" s="11" t="s">
        <v>21</v>
      </c>
      <c r="B58" s="43">
        <v>130290</v>
      </c>
      <c r="C58" s="31">
        <v>1379</v>
      </c>
      <c r="D58" s="31">
        <v>11166</v>
      </c>
      <c r="E58" s="31">
        <v>22187</v>
      </c>
      <c r="F58" s="31">
        <v>19578</v>
      </c>
      <c r="G58" s="31">
        <v>18696</v>
      </c>
      <c r="H58" s="31">
        <v>23870</v>
      </c>
      <c r="I58" s="40">
        <v>33414</v>
      </c>
    </row>
    <row r="59" spans="1:9" ht="12" customHeight="1" x14ac:dyDescent="0.2">
      <c r="A59" s="11" t="s">
        <v>22</v>
      </c>
      <c r="B59" s="43">
        <v>152994</v>
      </c>
      <c r="C59" s="31">
        <v>9658</v>
      </c>
      <c r="D59" s="31">
        <v>32342</v>
      </c>
      <c r="E59" s="31">
        <v>30865</v>
      </c>
      <c r="F59" s="31">
        <v>29647</v>
      </c>
      <c r="G59" s="31">
        <v>18760</v>
      </c>
      <c r="H59" s="31">
        <v>12341</v>
      </c>
      <c r="I59" s="40">
        <v>19381</v>
      </c>
    </row>
    <row r="60" spans="1:9" ht="12" customHeight="1" x14ac:dyDescent="0.2">
      <c r="A60" s="11" t="s">
        <v>23</v>
      </c>
      <c r="B60" s="43">
        <v>39275</v>
      </c>
      <c r="C60" s="31">
        <v>2123</v>
      </c>
      <c r="D60" s="31">
        <v>10165</v>
      </c>
      <c r="E60" s="31">
        <v>10650</v>
      </c>
      <c r="F60" s="31">
        <v>7917</v>
      </c>
      <c r="G60" s="31">
        <v>5592</v>
      </c>
      <c r="H60" s="31">
        <v>2069</v>
      </c>
      <c r="I60" s="40">
        <v>759</v>
      </c>
    </row>
    <row r="61" spans="1:9" ht="12" customHeight="1" x14ac:dyDescent="0.2">
      <c r="A61" s="8" t="s">
        <v>24</v>
      </c>
      <c r="B61" s="29">
        <v>242</v>
      </c>
      <c r="C61" s="22">
        <v>69</v>
      </c>
      <c r="D61" s="22">
        <v>38</v>
      </c>
      <c r="E61" s="22">
        <v>32</v>
      </c>
      <c r="F61" s="22">
        <v>46</v>
      </c>
      <c r="G61" s="22">
        <v>31</v>
      </c>
      <c r="H61" s="22">
        <v>14</v>
      </c>
      <c r="I61" s="28">
        <v>12</v>
      </c>
    </row>
  </sheetData>
  <mergeCells count="3">
    <mergeCell ref="A3:A4"/>
    <mergeCell ref="B3:B4"/>
    <mergeCell ref="C3:I3"/>
  </mergeCells>
  <conditionalFormatting sqref="A3:A5">
    <cfRule type="expression" dxfId="1" priority="4" stopIfTrue="1">
      <formula>A3&lt;&gt;#REF!</formula>
    </cfRule>
  </conditionalFormatting>
  <conditionalFormatting sqref="B3:B5">
    <cfRule type="expression" dxfId="0" priority="7" stopIfTrue="1">
      <formula>B3&lt;&gt;#REF!</formula>
    </cfRule>
  </conditionalFormatting>
  <printOptions horizontalCentered="1"/>
  <pageMargins left="0.78740157480314965" right="0.78740157480314965" top="0.78740157480314965" bottom="0.78740157480314965" header="0.59055118110236227" footer="0.59055118110236227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0C20FF-AF08-461B-8F65-3206CA2348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7DC9A6-A3CE-4062-9426-F0588419D0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671748-66F9-4B20-86D1-EA562E95BF4F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f5a4aca-455c-4012-a902-4d97d6c174d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Štichauerová Jana</dc:creator>
  <cp:lastModifiedBy>Štichauerová Jana</cp:lastModifiedBy>
  <cp:lastPrinted>2024-04-17T08:43:47Z</cp:lastPrinted>
  <dcterms:created xsi:type="dcterms:W3CDTF">2013-09-10T12:03:08Z</dcterms:created>
  <dcterms:modified xsi:type="dcterms:W3CDTF">2024-07-04T10:59:29Z</dcterms:modified>
</cp:coreProperties>
</file>