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1. pol\publ\tab. příloha\"/>
    </mc:Choice>
  </mc:AlternateContent>
  <bookViews>
    <workbookView xWindow="0" yWindow="0" windowWidth="28800" windowHeight="11700"/>
  </bookViews>
  <sheets>
    <sheet name="OBSAH" sheetId="2" r:id="rId1"/>
    <sheet name="ZU01" sheetId="3" r:id="rId2"/>
    <sheet name="T1.1" sheetId="4" r:id="rId3"/>
    <sheet name="T1.2" sheetId="5" r:id="rId4"/>
    <sheet name="T1.3" sheetId="6" r:id="rId5"/>
    <sheet name="T1.4" sheetId="7" r:id="rId6"/>
    <sheet name="T1.5" sheetId="8" r:id="rId7"/>
    <sheet name="T1.6" sheetId="9" r:id="rId8"/>
    <sheet name="T1.7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<sst xmlns="http://schemas.openxmlformats.org/spreadsheetml/2006/main" count="801" uniqueCount="102">
  <si>
    <t>ZU01</t>
  </si>
  <si>
    <t>T1.1</t>
  </si>
  <si>
    <t>T1.2</t>
  </si>
  <si>
    <t>T1.3</t>
  </si>
  <si>
    <t>T1.4</t>
  </si>
  <si>
    <t>T1.5</t>
  </si>
  <si>
    <t>T1.6</t>
  </si>
  <si>
    <t>T1.7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</si>
  <si>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</si>
  <si>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</si>
  <si>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</si>
  <si>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</si>
  <si>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</si>
  <si>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</si>
  <si>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</si>
  <si>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ČR 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</si>
  <si>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</si>
  <si>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</si>
  <si>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</si>
  <si>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</si>
  <si>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</si>
  <si>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</si>
  <si>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</si>
  <si>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</si>
  <si>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</si>
  <si>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</si>
  <si>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</si>
  <si>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</si>
  <si>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</si>
  <si>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</si>
  <si>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</si>
  <si>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14+2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</si>
  <si>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</si>
  <si>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</si>
  <si>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</si>
  <si>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</si>
  <si>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</si>
  <si>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</si>
  <si>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</si>
  <si>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</si>
  <si>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</si>
  <si>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</si>
  <si>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</si>
  <si>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</si>
  <si>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</si>
  <si>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</si>
  <si>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</si>
  <si>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</si>
  <si>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</si>
  <si>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</si>
  <si>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</si>
  <si>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</si>
  <si>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</si>
  <si>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</si>
  <si>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</si>
  <si>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</si>
  <si>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</si>
  <si>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</si>
  <si>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</si>
  <si>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</si>
  <si>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</si>
  <si>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</si>
  <si>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</si>
  <si>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</si>
  <si>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</si>
  <si>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</si>
  <si>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</si>
  <si>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</si>
  <si>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</si>
  <si>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</si>
  <si>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</si>
  <si>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</si>
  <si>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</si>
  <si>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</si>
  <si>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</si>
  <si>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</si>
  <si>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–</t>
  </si>
  <si>
    <t xml:space="preserve"> – pomlčka na místě čísla značí, že se jev nevyskytoval</t>
  </si>
  <si>
    <t>Celkem</t>
  </si>
  <si>
    <t>v tom</t>
  </si>
  <si>
    <t>Ženy celkem</t>
  </si>
  <si>
    <t>nemoc</t>
  </si>
  <si>
    <t>pracovní úraz</t>
  </si>
  <si>
    <t>ostatní úraz</t>
  </si>
  <si>
    <t xml:space="preserve"> 0  nula značí číselný údaj menší než polovina zvolené měřicí jednotky</t>
  </si>
  <si>
    <t>Pracovní neschopnost pro nemoc a úraz dle velikosti podniku, institucionálních sektorů, sekcí CZ-NACE a krajů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</si>
  <si>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</si>
  <si>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</si>
  <si>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</si>
  <si>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</si>
  <si>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</si>
  <si>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</si>
  <si>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</si>
  <si>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</si>
  <si>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Tab. 1: Základní ukazatele pracovní neschopnosti pro nemoc a úraz v ČR za 1. pol. 2022</t>
  </si>
  <si>
    <t>Tab. 1.1: Počet nemocensky pojištěných v ČR za 1. pol. 2022</t>
  </si>
  <si>
    <t>Tab. 1.2: Počet nově hlášených případů pracovní neschopnosti pro nemoc a úraz v ČR za 1. pol. 2022</t>
  </si>
  <si>
    <t>Tab. 1.3: Počet kalendářních dnů pracovní neschopnosti pro nemoc a úraz v ČR za 1. pol. 2022</t>
  </si>
  <si>
    <t>Tab. 1.4: Počet nově hlášených případů pracovní neschopnosti pro nemoc a úraz v ČR na 100 pojištěnců za 1. pol. 2022</t>
  </si>
  <si>
    <t>Tab. 1.5: Průměrné procento pracovní neschopnosti pro nemoc a úraz v ČR za 1. pol. 2022</t>
  </si>
  <si>
    <t>Tab. 1.6: Počet kalendářních dnů pracovní neschopnosti na 1 nově hlášený případ pro nemoc a úraz v ČR za 1. pol. 2022</t>
  </si>
  <si>
    <t>Tab. 1.7: Průměrný denní stav dočasně práce neschopných pro nemoc a úraz v ČR za 1. pol.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</si>
</sst>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6" formatCode="##0.00"/>
    <numFmt numFmtId="167" formatCode="###,##0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95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1" fillId="0" borderId="0" xfId="1"/>
    <xf numFmtId="0" fontId="6" fillId="0" borderId="0" xfId="0" applyFont="1"/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164" fontId="9" fillId="0" borderId="5" xfId="2" applyNumberFormat="1" applyFont="1" applyFill="1" applyBorder="1" applyAlignment="1">
      <alignment horizontal="right" vertical="center" wrapText="1"/>
    </xf>
    <xf numFmtId="165" fontId="9" fillId="0" borderId="5" xfId="2" applyNumberFormat="1" applyFont="1" applyFill="1" applyBorder="1" applyAlignment="1">
      <alignment horizontal="right" vertical="center" wrapText="1"/>
    </xf>
    <xf numFmtId="166" fontId="9" fillId="0" borderId="6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horizontal="left" vertical="center" wrapText="1"/>
    </xf>
    <xf numFmtId="0" fontId="8" fillId="0" borderId="7" xfId="2" applyFont="1" applyFill="1" applyBorder="1" applyAlignment="1">
      <alignment horizontal="right" vertical="center" wrapText="1"/>
    </xf>
    <xf numFmtId="166" fontId="8" fillId="0" borderId="8" xfId="2" applyNumberFormat="1" applyFont="1" applyFill="1" applyBorder="1" applyAlignment="1">
      <alignment horizontal="right" vertical="center" wrapText="1"/>
    </xf>
    <xf numFmtId="0" fontId="8" fillId="0" borderId="4" xfId="2" applyFont="1" applyBorder="1" applyAlignment="1">
      <alignment horizontal="left" vertical="center" wrapText="1" indent="1"/>
    </xf>
    <xf numFmtId="164" fontId="8" fillId="0" borderId="7" xfId="2" applyNumberFormat="1" applyFont="1" applyFill="1" applyBorder="1" applyAlignment="1">
      <alignment horizontal="right" vertical="center" wrapText="1"/>
    </xf>
    <xf numFmtId="165" fontId="8" fillId="0" borderId="7" xfId="2" applyNumberFormat="1" applyFont="1" applyFill="1" applyBorder="1" applyAlignment="1">
      <alignment horizontal="right" vertical="center" wrapText="1"/>
    </xf>
    <xf numFmtId="0" fontId="9" fillId="0" borderId="4" xfId="2" applyFont="1" applyBorder="1" applyAlignment="1">
      <alignment horizontal="left" vertical="center" wrapText="1" indent="1"/>
    </xf>
    <xf numFmtId="164" fontId="9" fillId="0" borderId="7" xfId="2" applyNumberFormat="1" applyFont="1" applyFill="1" applyBorder="1" applyAlignment="1">
      <alignment horizontal="right" vertical="center" wrapText="1"/>
    </xf>
    <xf numFmtId="165" fontId="9" fillId="0" borderId="7" xfId="2" applyNumberFormat="1" applyFont="1" applyFill="1" applyBorder="1" applyAlignment="1">
      <alignment horizontal="right" vertical="center" wrapText="1"/>
    </xf>
    <xf numFmtId="166" fontId="9" fillId="0" borderId="8" xfId="2" applyNumberFormat="1" applyFont="1" applyFill="1" applyBorder="1" applyAlignment="1">
      <alignment horizontal="right" vertical="center" wrapText="1"/>
    </xf>
    <xf numFmtId="0" fontId="8" fillId="0" borderId="4" xfId="2" applyFont="1" applyBorder="1" applyAlignment="1">
      <alignment horizontal="left" vertical="center" wrapText="1" indent="2"/>
    </xf>
    <xf numFmtId="166" fontId="11" fillId="0" borderId="7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3" fillId="0" borderId="0" xfId="1" applyFont="1"/>
    <xf numFmtId="164" fontId="12" fillId="0" borderId="0" xfId="0" applyNumberFormat="1" applyFont="1"/>
    <xf numFmtId="2" fontId="12" fillId="0" borderId="0" xfId="0" applyNumberFormat="1" applyFont="1"/>
    <xf numFmtId="165" fontId="8" fillId="0" borderId="13" xfId="2" applyNumberFormat="1" applyFont="1" applyBorder="1" applyAlignment="1">
      <alignment horizontal="center" vertical="center" wrapText="1"/>
    </xf>
    <xf numFmtId="164" fontId="8" fillId="0" borderId="13" xfId="2" applyNumberFormat="1" applyFont="1" applyBorder="1" applyAlignment="1">
      <alignment horizontal="center" vertical="center" wrapText="1"/>
    </xf>
    <xf numFmtId="167" fontId="9" fillId="0" borderId="5" xfId="2" applyNumberFormat="1" applyFont="1" applyFill="1" applyBorder="1" applyAlignment="1">
      <alignment horizontal="right" vertical="center" wrapText="1"/>
    </xf>
    <xf numFmtId="167" fontId="9" fillId="0" borderId="6" xfId="2" applyNumberFormat="1" applyFont="1" applyFill="1" applyBorder="1" applyAlignment="1">
      <alignment horizontal="right" vertical="center" wrapText="1"/>
    </xf>
    <xf numFmtId="167" fontId="8" fillId="0" borderId="7" xfId="2" applyNumberFormat="1" applyFont="1" applyFill="1" applyBorder="1" applyAlignment="1">
      <alignment horizontal="right" vertical="center" wrapText="1"/>
    </xf>
    <xf numFmtId="167" fontId="8" fillId="0" borderId="8" xfId="2" applyNumberFormat="1" applyFont="1" applyFill="1" applyBorder="1" applyAlignment="1">
      <alignment horizontal="right" vertical="center" wrapText="1"/>
    </xf>
    <xf numFmtId="167" fontId="9" fillId="0" borderId="7" xfId="2" applyNumberFormat="1" applyFont="1" applyFill="1" applyBorder="1" applyAlignment="1">
      <alignment horizontal="right" vertical="center" wrapText="1"/>
    </xf>
    <xf numFmtId="167" fontId="9" fillId="0" borderId="8" xfId="2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9" fillId="0" borderId="8" xfId="2" applyNumberFormat="1" applyFont="1" applyFill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0" fillId="0" borderId="0" xfId="0" applyBorder="1"/>
    <xf numFmtId="164" fontId="9" fillId="0" borderId="6" xfId="2" applyNumberFormat="1" applyFont="1" applyFill="1" applyBorder="1" applyAlignment="1">
      <alignment horizontal="right" vertical="center" wrapText="1"/>
    </xf>
    <xf numFmtId="0" fontId="8" fillId="0" borderId="8" xfId="2" applyFont="1" applyFill="1" applyBorder="1" applyAlignment="1">
      <alignment horizontal="right" vertical="center" wrapText="1"/>
    </xf>
    <xf numFmtId="164" fontId="8" fillId="0" borderId="8" xfId="2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14" fillId="0" borderId="9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right" vertical="center" wrapText="1"/>
    </xf>
    <xf numFmtId="0" fontId="14" fillId="0" borderId="8" xfId="2" applyFont="1" applyFill="1" applyBorder="1" applyAlignment="1">
      <alignment horizontal="right" vertical="center" wrapText="1"/>
    </xf>
    <xf numFmtId="164" fontId="14" fillId="0" borderId="7" xfId="2" applyNumberFormat="1" applyFont="1" applyFill="1" applyBorder="1" applyAlignment="1">
      <alignment horizontal="right" vertical="center" wrapText="1"/>
    </xf>
    <xf numFmtId="164" fontId="14" fillId="0" borderId="8" xfId="2" applyNumberFormat="1" applyFont="1" applyFill="1" applyBorder="1" applyAlignment="1">
      <alignment horizontal="right" vertical="center" wrapText="1"/>
    </xf>
    <xf numFmtId="166" fontId="11" fillId="0" borderId="5" xfId="0" applyNumberFormat="1" applyFont="1" applyFill="1" applyBorder="1" applyAlignment="1">
      <alignment horizontal="right" vertical="center" wrapText="1"/>
    </xf>
    <xf numFmtId="166" fontId="11" fillId="0" borderId="6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166" fontId="12" fillId="0" borderId="7" xfId="0" applyNumberFormat="1" applyFont="1" applyFill="1" applyBorder="1" applyAlignment="1">
      <alignment horizontal="right" vertical="center" wrapText="1"/>
    </xf>
    <xf numFmtId="166" fontId="12" fillId="0" borderId="8" xfId="0" applyNumberFormat="1" applyFont="1" applyFill="1" applyBorder="1" applyAlignment="1">
      <alignment horizontal="right" vertical="center" wrapText="1"/>
    </xf>
    <xf numFmtId="166" fontId="11" fillId="0" borderId="8" xfId="0" applyNumberFormat="1" applyFont="1" applyFill="1" applyBorder="1" applyAlignment="1">
      <alignment horizontal="right" vertical="center" wrapText="1"/>
    </xf>
    <xf numFmtId="0" fontId="7" fillId="0" borderId="10" xfId="2" applyFont="1" applyBorder="1" applyAlignment="1">
      <alignment horizontal="left" vertical="center" wrapText="1"/>
    </xf>
    <xf numFmtId="164" fontId="11" fillId="0" borderId="5" xfId="0" applyNumberFormat="1" applyFont="1" applyFill="1" applyBorder="1" applyAlignment="1">
      <alignment horizontal="right" vertical="center" wrapText="1"/>
    </xf>
    <xf numFmtId="164" fontId="11" fillId="0" borderId="6" xfId="0" applyNumberFormat="1" applyFont="1" applyFill="1" applyBorder="1" applyAlignment="1">
      <alignment horizontal="right" vertical="center" wrapText="1"/>
    </xf>
    <xf numFmtId="164" fontId="12" fillId="0" borderId="7" xfId="0" applyNumberFormat="1" applyFont="1" applyFill="1" applyBorder="1" applyAlignment="1">
      <alignment horizontal="right" vertical="center" wrapText="1"/>
    </xf>
    <xf numFmtId="164" fontId="12" fillId="0" borderId="8" xfId="0" applyNumberFormat="1" applyFont="1" applyFill="1" applyBorder="1" applyAlignment="1">
      <alignment horizontal="right" vertical="center" wrapText="1"/>
    </xf>
    <xf numFmtId="164" fontId="11" fillId="0" borderId="7" xfId="0" applyNumberFormat="1" applyFont="1" applyFill="1" applyBorder="1" applyAlignment="1">
      <alignment horizontal="right" vertical="center" wrapText="1"/>
    </xf>
    <xf numFmtId="164" fontId="11" fillId="0" borderId="8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8" fillId="0" borderId="6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/>
    <xf numFmtId="0" fontId="12" fillId="0" borderId="18" xfId="0" applyFont="1" applyBorder="1"/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/>
    <xf numFmtId="0" fontId="12" fillId="0" borderId="17" xfId="0" applyFont="1" applyBorder="1" applyAlignment="1">
      <alignment horizontal="center" vertical="center" wrapText="1"/>
    </xf>
    <xf numFmtId="0" fontId="16" fillId="0" borderId="0" xfId="2" applyFont="1" applyAlignment="1">
      <alignment horizontal="left"/>
    </xf>
    <xf numFmtId="0" fontId="14" fillId="0" borderId="10" xfId="2" applyFont="1" applyBorder="1" applyAlignment="1">
      <alignment horizontal="center" vertical="center" wrapText="1"/>
    </xf>
    <xf numFmtId="0" fontId="14" fillId="0" borderId="12" xfId="2" applyFont="1" applyBorder="1"/>
    <xf numFmtId="0" fontId="14" fillId="0" borderId="11" xfId="2" applyFont="1" applyBorder="1" applyAlignment="1">
      <alignment horizontal="center" vertical="center" wrapText="1"/>
    </xf>
    <xf numFmtId="0" fontId="14" fillId="0" borderId="9" xfId="2" applyFont="1" applyBorder="1"/>
    <xf numFmtId="0" fontId="14" fillId="0" borderId="11" xfId="2" applyFont="1" applyBorder="1"/>
    <xf numFmtId="0" fontId="14" fillId="0" borderId="20" xfId="2" applyFont="1" applyBorder="1"/>
    <xf numFmtId="0" fontId="16" fillId="0" borderId="0" xfId="0" applyFont="1" applyAlignment="1">
      <alignment horizontal="left"/>
    </xf>
    <xf numFmtId="0" fontId="12" fillId="0" borderId="21" xfId="0" applyFont="1" applyBorder="1"/>
    <xf numFmtId="0" fontId="12" fillId="0" borderId="9" xfId="0" applyFont="1" applyBorder="1"/>
    <xf numFmtId="0" fontId="12" fillId="0" borderId="11" xfId="0" applyFont="1" applyBorder="1"/>
    <xf numFmtId="0" fontId="12" fillId="0" borderId="20" xfId="0" applyFont="1" applyBorder="1"/>
    <xf numFmtId="0" fontId="12" fillId="0" borderId="10" xfId="0" applyFont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1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10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94" t="s">
        <v>85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1" t="s">
        <v>0</v>
      </c>
      <c r="B2" s="2" t="s">
        <v>86</v>
      </c>
    </row>
    <row r="3" spans="1:14" x14ac:dyDescent="0.25">
      <c r="A3" s="3" t="s">
        <v>1</v>
      </c>
      <c r="B3" s="2" t="s">
        <v>87</v>
      </c>
    </row>
    <row r="4" spans="1:14" x14ac:dyDescent="0.25">
      <c r="A4" s="3" t="s">
        <v>2</v>
      </c>
      <c r="B4" s="2" t="s">
        <v>88</v>
      </c>
    </row>
    <row r="5" spans="1:14" x14ac:dyDescent="0.25">
      <c r="A5" s="3" t="s">
        <v>3</v>
      </c>
      <c r="B5" s="4" t="s">
        <v>89</v>
      </c>
    </row>
    <row r="6" spans="1:14" x14ac:dyDescent="0.25">
      <c r="A6" s="3" t="s">
        <v>4</v>
      </c>
      <c r="B6" s="2" t="s">
        <v>93</v>
      </c>
    </row>
    <row r="7" spans="1:14" x14ac:dyDescent="0.25">
      <c r="A7" s="3" t="s">
        <v>5</v>
      </c>
      <c r="B7" s="2" t="s">
        <v>90</v>
      </c>
    </row>
    <row r="8" spans="1:14" x14ac:dyDescent="0.25">
      <c r="A8" s="3" t="s">
        <v>6</v>
      </c>
      <c r="B8" s="4" t="s">
        <v>91</v>
      </c>
    </row>
    <row r="9" spans="1:14" x14ac:dyDescent="0.25">
      <c r="A9" s="3" t="s">
        <v>7</v>
      </c>
      <c r="B9" s="2" t="s">
        <v>92</v>
      </c>
    </row>
    <row r="10" spans="1:14" x14ac:dyDescent="0.25">
      <c r="A10" s="5"/>
      <c r="B10" s="6"/>
    </row>
  </sheetData>
  <mergeCells count="1">
    <mergeCell ref="A1:N1"/>
  </mergeCells>
  <hyperlinks>
    <hyperlink ref="A3" location="T1.1!A1" tooltip="T1.1" display="T1.1"/>
    <hyperlink ref="A4" location="T1.2!A1" tooltip="T1.2" display="T1.2"/>
    <hyperlink ref="A5" location="T1.3!A1" tooltip="T1.3" display="T1.3"/>
    <hyperlink ref="A6" location="T1.4!A1" tooltip="T1.4" display="T1.4"/>
    <hyperlink ref="A7" location="T1.5!A1" tooltip="T1.5" display="T1.5"/>
    <hyperlink ref="A8" location="T1.6!A1" tooltip="T1.6" display="T1.6"/>
    <hyperlink ref="A9" location="T1.7!A1" tooltip="T1.7" display="T1.7"/>
    <hyperlink ref="A2" location="'ZU01'!A1" tooltip="ZU01" display="ZU01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J58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26" customWidth="1"/>
    <col min="2" max="7" width="11.7109375" style="26" customWidth="1"/>
    <col min="8" max="16384" width="9.140625" style="26"/>
  </cols>
  <sheetData>
    <row r="1" spans="1:9" ht="13.5" customHeight="1" x14ac:dyDescent="0.2">
      <c r="A1" s="67" t="s">
        <v>94</v>
      </c>
      <c r="B1" s="67"/>
      <c r="C1" s="67"/>
      <c r="D1" s="67"/>
      <c r="E1" s="67"/>
      <c r="F1" s="67"/>
      <c r="G1" s="67"/>
    </row>
    <row r="2" spans="1:9" ht="13.5" customHeight="1" x14ac:dyDescent="0.2">
      <c r="A2" s="27" t="s">
        <v>69</v>
      </c>
    </row>
    <row r="3" spans="1:9" ht="13.5" customHeight="1" thickBot="1" x14ac:dyDescent="0.25"/>
    <row r="4" spans="1:9" ht="79.5" thickBot="1" x14ac:dyDescent="0.25">
      <c r="A4" s="7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7" t="s">
        <v>13</v>
      </c>
      <c r="G4" s="9" t="s">
        <v>14</v>
      </c>
    </row>
    <row r="5" spans="1:9" ht="13.5" customHeight="1" x14ac:dyDescent="0.2">
      <c r="A5" s="10" t="s">
        <v>15</v>
      </c>
      <c r="B5" s="11">
        <v>4719876.4548000004</v>
      </c>
      <c r="C5" s="11">
        <v>2053926</v>
      </c>
      <c r="D5" s="12">
        <v>43.516520393500002</v>
      </c>
      <c r="E5" s="11">
        <v>50387135</v>
      </c>
      <c r="F5" s="12">
        <v>24.5321082649</v>
      </c>
      <c r="G5" s="13">
        <v>5.8980772905999999</v>
      </c>
      <c r="I5" s="29"/>
    </row>
    <row r="6" spans="1:9" ht="13.5" customHeight="1" x14ac:dyDescent="0.2">
      <c r="A6" s="14" t="s">
        <v>16</v>
      </c>
      <c r="B6" s="15" t="s">
        <v>8</v>
      </c>
      <c r="C6" s="15" t="s">
        <v>8</v>
      </c>
      <c r="D6" s="15" t="s">
        <v>8</v>
      </c>
      <c r="E6" s="15" t="s">
        <v>8</v>
      </c>
      <c r="F6" s="15" t="s">
        <v>8</v>
      </c>
      <c r="G6" s="16" t="s">
        <v>8</v>
      </c>
    </row>
    <row r="7" spans="1:9" ht="13.5" customHeight="1" x14ac:dyDescent="0.2">
      <c r="A7" s="17" t="s">
        <v>17</v>
      </c>
      <c r="B7" s="18">
        <v>100369.318</v>
      </c>
      <c r="C7" s="18">
        <v>10701</v>
      </c>
      <c r="D7" s="19">
        <v>10.661624700899999</v>
      </c>
      <c r="E7" s="18">
        <v>835425</v>
      </c>
      <c r="F7" s="19">
        <v>78.069806560100005</v>
      </c>
      <c r="G7" s="16">
        <v>4.5986241878999996</v>
      </c>
    </row>
    <row r="8" spans="1:9" ht="13.5" customHeight="1" x14ac:dyDescent="0.2">
      <c r="A8" s="17" t="s">
        <v>18</v>
      </c>
      <c r="B8" s="18">
        <v>1498821.6906000001</v>
      </c>
      <c r="C8" s="18">
        <v>529186</v>
      </c>
      <c r="D8" s="19">
        <v>35.3068015574</v>
      </c>
      <c r="E8" s="18">
        <v>14389226</v>
      </c>
      <c r="F8" s="19">
        <v>27.191244666300001</v>
      </c>
      <c r="G8" s="16">
        <v>5.3040656328000004</v>
      </c>
    </row>
    <row r="9" spans="1:9" ht="13.5" customHeight="1" x14ac:dyDescent="0.2">
      <c r="A9" s="17" t="s">
        <v>19</v>
      </c>
      <c r="B9" s="18">
        <v>520473.42589999997</v>
      </c>
      <c r="C9" s="18">
        <v>266897</v>
      </c>
      <c r="D9" s="19">
        <v>51.279659386699997</v>
      </c>
      <c r="E9" s="18">
        <v>5749849</v>
      </c>
      <c r="F9" s="19">
        <v>21.543325702400001</v>
      </c>
      <c r="G9" s="16">
        <v>6.1035049948999998</v>
      </c>
    </row>
    <row r="10" spans="1:9" ht="13.5" customHeight="1" x14ac:dyDescent="0.2">
      <c r="A10" s="17" t="s">
        <v>20</v>
      </c>
      <c r="B10" s="18">
        <v>619825.35530000005</v>
      </c>
      <c r="C10" s="18">
        <v>310548</v>
      </c>
      <c r="D10" s="19">
        <v>50.102500219500001</v>
      </c>
      <c r="E10" s="18">
        <v>7272872</v>
      </c>
      <c r="F10" s="19">
        <v>23.4194778263</v>
      </c>
      <c r="G10" s="16">
        <v>6.4827314527000004</v>
      </c>
    </row>
    <row r="11" spans="1:9" ht="13.5" customHeight="1" x14ac:dyDescent="0.2">
      <c r="A11" s="17" t="s">
        <v>21</v>
      </c>
      <c r="B11" s="18">
        <v>449550.95689999999</v>
      </c>
      <c r="C11" s="18">
        <v>219085</v>
      </c>
      <c r="D11" s="19">
        <v>48.734186111100001</v>
      </c>
      <c r="E11" s="18">
        <v>5242880</v>
      </c>
      <c r="F11" s="19">
        <v>23.930803112900001</v>
      </c>
      <c r="G11" s="16">
        <v>6.4433602911000003</v>
      </c>
    </row>
    <row r="12" spans="1:9" ht="13.5" customHeight="1" x14ac:dyDescent="0.2">
      <c r="A12" s="17" t="s">
        <v>22</v>
      </c>
      <c r="B12" s="18">
        <v>1530835.7080999999</v>
      </c>
      <c r="C12" s="18">
        <v>717509</v>
      </c>
      <c r="D12" s="19">
        <v>46.870411775999997</v>
      </c>
      <c r="E12" s="18">
        <v>16896883</v>
      </c>
      <c r="F12" s="19">
        <v>23.549367324999999</v>
      </c>
      <c r="G12" s="16">
        <v>6.0981687491000001</v>
      </c>
    </row>
    <row r="13" spans="1:9" ht="13.5" customHeight="1" x14ac:dyDescent="0.2">
      <c r="A13" s="14" t="s">
        <v>23</v>
      </c>
      <c r="B13" s="15"/>
      <c r="C13" s="15"/>
      <c r="D13" s="15"/>
      <c r="E13" s="15"/>
      <c r="F13" s="15"/>
      <c r="G13" s="16"/>
    </row>
    <row r="14" spans="1:9" ht="13.5" customHeight="1" x14ac:dyDescent="0.2">
      <c r="A14" s="20" t="s">
        <v>24</v>
      </c>
      <c r="B14" s="21">
        <v>3274970.2445</v>
      </c>
      <c r="C14" s="21">
        <v>1434277</v>
      </c>
      <c r="D14" s="22">
        <v>43.795115464299997</v>
      </c>
      <c r="E14" s="21">
        <v>36489430</v>
      </c>
      <c r="F14" s="22">
        <v>25.440992221199998</v>
      </c>
      <c r="G14" s="23">
        <v>6.1557524411999998</v>
      </c>
    </row>
    <row r="15" spans="1:9" ht="13.5" customHeight="1" x14ac:dyDescent="0.2">
      <c r="A15" s="24" t="s">
        <v>25</v>
      </c>
      <c r="B15" s="18">
        <v>2095048.0001000001</v>
      </c>
      <c r="C15" s="18">
        <v>833476</v>
      </c>
      <c r="D15" s="19">
        <v>39.7831457781</v>
      </c>
      <c r="E15" s="18">
        <v>22613010</v>
      </c>
      <c r="F15" s="19">
        <v>27.130967178399999</v>
      </c>
      <c r="G15" s="16">
        <v>5.9632885213</v>
      </c>
    </row>
    <row r="16" spans="1:9" ht="13.5" customHeight="1" x14ac:dyDescent="0.2">
      <c r="A16" s="24" t="s">
        <v>26</v>
      </c>
      <c r="B16" s="18">
        <v>1179922.2444</v>
      </c>
      <c r="C16" s="18">
        <v>600801</v>
      </c>
      <c r="D16" s="19">
        <v>50.918694248800001</v>
      </c>
      <c r="E16" s="18">
        <v>13876420</v>
      </c>
      <c r="F16" s="19">
        <v>23.096532795400002</v>
      </c>
      <c r="G16" s="16">
        <v>6.497487799</v>
      </c>
    </row>
    <row r="17" spans="1:10" ht="13.5" customHeight="1" x14ac:dyDescent="0.2">
      <c r="A17" s="20" t="s">
        <v>27</v>
      </c>
      <c r="B17" s="21">
        <v>87032.248800000001</v>
      </c>
      <c r="C17" s="21">
        <v>20025</v>
      </c>
      <c r="D17" s="22">
        <v>23.008712604900001</v>
      </c>
      <c r="E17" s="21">
        <v>406897</v>
      </c>
      <c r="F17" s="22">
        <v>20.3194506866</v>
      </c>
      <c r="G17" s="23">
        <v>2.5830077410999999</v>
      </c>
    </row>
    <row r="18" spans="1:10" ht="13.5" customHeight="1" x14ac:dyDescent="0.2">
      <c r="A18" s="20" t="s">
        <v>28</v>
      </c>
      <c r="B18" s="21">
        <v>985586.25650000002</v>
      </c>
      <c r="C18" s="21">
        <v>488081</v>
      </c>
      <c r="D18" s="22">
        <v>49.521895905199997</v>
      </c>
      <c r="E18" s="21">
        <v>9462103</v>
      </c>
      <c r="F18" s="22">
        <v>19.386337513699999</v>
      </c>
      <c r="G18" s="23">
        <v>5.3041336371999996</v>
      </c>
    </row>
    <row r="19" spans="1:10" ht="22.5" customHeight="1" x14ac:dyDescent="0.2">
      <c r="A19" s="24" t="s">
        <v>29</v>
      </c>
      <c r="B19" s="18">
        <v>363006.2218</v>
      </c>
      <c r="C19" s="18">
        <v>137250</v>
      </c>
      <c r="D19" s="19">
        <v>37.809269306600001</v>
      </c>
      <c r="E19" s="18">
        <v>2773530</v>
      </c>
      <c r="F19" s="19">
        <v>20.207868852499999</v>
      </c>
      <c r="G19" s="16">
        <v>4.2212417434000002</v>
      </c>
      <c r="I19" s="28"/>
    </row>
    <row r="20" spans="1:10" ht="22.5" customHeight="1" x14ac:dyDescent="0.25">
      <c r="A20" s="24" t="s">
        <v>30</v>
      </c>
      <c r="B20" s="18">
        <v>622580.03469999996</v>
      </c>
      <c r="C20" s="18">
        <v>350831</v>
      </c>
      <c r="D20" s="19">
        <v>56.351148518400002</v>
      </c>
      <c r="E20" s="18">
        <v>6688573</v>
      </c>
      <c r="F20" s="19">
        <v>19.064942949700001</v>
      </c>
      <c r="G20" s="16">
        <v>5.9355327716000001</v>
      </c>
      <c r="J20"/>
    </row>
    <row r="21" spans="1:10" ht="22.5" customHeight="1" x14ac:dyDescent="0.25">
      <c r="A21" s="20" t="s">
        <v>31</v>
      </c>
      <c r="B21" s="21">
        <v>279434.00070000044</v>
      </c>
      <c r="C21" s="21">
        <v>71219</v>
      </c>
      <c r="D21" s="25">
        <v>25.486876980464707</v>
      </c>
      <c r="E21" s="21">
        <v>3086374</v>
      </c>
      <c r="F21" s="25">
        <v>43.336384953453432</v>
      </c>
      <c r="G21" s="23">
        <v>6.1022602877719851</v>
      </c>
      <c r="I21" s="28"/>
      <c r="J21"/>
    </row>
    <row r="22" spans="1:10" ht="13.5" customHeight="1" x14ac:dyDescent="0.2">
      <c r="A22" s="20" t="s">
        <v>32</v>
      </c>
      <c r="B22" s="21">
        <v>92853.704299999998</v>
      </c>
      <c r="C22" s="21">
        <v>40324</v>
      </c>
      <c r="D22" s="22">
        <v>43.427454299200001</v>
      </c>
      <c r="E22" s="21">
        <v>942331</v>
      </c>
      <c r="F22" s="22">
        <v>23.368986211700001</v>
      </c>
      <c r="G22" s="23">
        <v>5.6069369100999999</v>
      </c>
    </row>
    <row r="23" spans="1:10" ht="13.5" customHeight="1" x14ac:dyDescent="0.2">
      <c r="A23" s="14" t="s">
        <v>33</v>
      </c>
      <c r="B23" s="15"/>
      <c r="C23" s="15"/>
      <c r="D23" s="15"/>
      <c r="E23" s="15"/>
      <c r="F23" s="15"/>
      <c r="G23" s="16"/>
    </row>
    <row r="24" spans="1:10" ht="13.5" customHeight="1" x14ac:dyDescent="0.2">
      <c r="A24" s="17" t="s">
        <v>34</v>
      </c>
      <c r="B24" s="18">
        <v>107272.383</v>
      </c>
      <c r="C24" s="18">
        <v>37361</v>
      </c>
      <c r="D24" s="19">
        <v>34.828162622199997</v>
      </c>
      <c r="E24" s="18">
        <v>1293352</v>
      </c>
      <c r="F24" s="19">
        <v>34.6177029523</v>
      </c>
      <c r="G24" s="16">
        <v>6.6611656796999998</v>
      </c>
    </row>
    <row r="25" spans="1:10" ht="13.5" customHeight="1" x14ac:dyDescent="0.2">
      <c r="A25" s="17" t="s">
        <v>35</v>
      </c>
      <c r="B25" s="18">
        <v>18977.1993</v>
      </c>
      <c r="C25" s="18">
        <v>8671</v>
      </c>
      <c r="D25" s="19">
        <v>45.691673797200004</v>
      </c>
      <c r="E25" s="18">
        <v>249108</v>
      </c>
      <c r="F25" s="19">
        <v>28.728866336100001</v>
      </c>
      <c r="G25" s="16">
        <v>7.2523203822999998</v>
      </c>
    </row>
    <row r="26" spans="1:10" ht="13.5" customHeight="1" x14ac:dyDescent="0.2">
      <c r="A26" s="17" t="s">
        <v>36</v>
      </c>
      <c r="B26" s="18">
        <v>1197572.4346</v>
      </c>
      <c r="C26" s="18">
        <v>675863</v>
      </c>
      <c r="D26" s="19">
        <v>56.436085239900002</v>
      </c>
      <c r="E26" s="18">
        <v>16458368</v>
      </c>
      <c r="F26" s="19">
        <v>24.3516333932</v>
      </c>
      <c r="G26" s="16">
        <v>7.5928776679999999</v>
      </c>
    </row>
    <row r="27" spans="1:10" ht="22.5" customHeight="1" x14ac:dyDescent="0.2">
      <c r="A27" s="17" t="s">
        <v>37</v>
      </c>
      <c r="B27" s="18">
        <v>38056.0959</v>
      </c>
      <c r="C27" s="18">
        <v>11549</v>
      </c>
      <c r="D27" s="19">
        <v>30.347306329999999</v>
      </c>
      <c r="E27" s="18">
        <v>261736</v>
      </c>
      <c r="F27" s="19">
        <v>22.663087713199999</v>
      </c>
      <c r="G27" s="16">
        <v>3.7997992553</v>
      </c>
    </row>
    <row r="28" spans="1:10" ht="22.5" customHeight="1" x14ac:dyDescent="0.2">
      <c r="A28" s="17" t="s">
        <v>38</v>
      </c>
      <c r="B28" s="18">
        <v>57953.620900000002</v>
      </c>
      <c r="C28" s="18">
        <v>25618</v>
      </c>
      <c r="D28" s="19">
        <v>44.204313038899997</v>
      </c>
      <c r="E28" s="18">
        <v>701426</v>
      </c>
      <c r="F28" s="19">
        <v>27.380201420900001</v>
      </c>
      <c r="G28" s="16">
        <v>6.6868673739000002</v>
      </c>
    </row>
    <row r="29" spans="1:10" ht="13.5" customHeight="1" x14ac:dyDescent="0.2">
      <c r="A29" s="17" t="s">
        <v>39</v>
      </c>
      <c r="B29" s="18">
        <v>244177.4645</v>
      </c>
      <c r="C29" s="18">
        <v>80633</v>
      </c>
      <c r="D29" s="19">
        <v>33.022293914400002</v>
      </c>
      <c r="E29" s="18">
        <v>2620764</v>
      </c>
      <c r="F29" s="19">
        <v>32.502374958099999</v>
      </c>
      <c r="G29" s="16">
        <v>5.9298507115000003</v>
      </c>
    </row>
    <row r="30" spans="1:10" ht="22.5" customHeight="1" x14ac:dyDescent="0.2">
      <c r="A30" s="17" t="s">
        <v>40</v>
      </c>
      <c r="B30" s="18">
        <v>630237.92379999999</v>
      </c>
      <c r="C30" s="18">
        <v>266384</v>
      </c>
      <c r="D30" s="19">
        <v>42.267212102000002</v>
      </c>
      <c r="E30" s="18">
        <v>6975658</v>
      </c>
      <c r="F30" s="19">
        <v>26.186475163699999</v>
      </c>
      <c r="G30" s="16">
        <v>6.1150790052000001</v>
      </c>
    </row>
    <row r="31" spans="1:10" ht="13.5" customHeight="1" x14ac:dyDescent="0.2">
      <c r="A31" s="17" t="s">
        <v>41</v>
      </c>
      <c r="B31" s="18">
        <v>292853.03200000001</v>
      </c>
      <c r="C31" s="18">
        <v>117772</v>
      </c>
      <c r="D31" s="19">
        <v>40.215393774699997</v>
      </c>
      <c r="E31" s="18">
        <v>3319713</v>
      </c>
      <c r="F31" s="19">
        <v>28.187625241999999</v>
      </c>
      <c r="G31" s="16">
        <v>6.2628533076000004</v>
      </c>
    </row>
    <row r="32" spans="1:10" ht="13.5" customHeight="1" x14ac:dyDescent="0.2">
      <c r="A32" s="17" t="s">
        <v>42</v>
      </c>
      <c r="B32" s="18">
        <v>136152.2126</v>
      </c>
      <c r="C32" s="18">
        <v>41606</v>
      </c>
      <c r="D32" s="19">
        <v>30.558445731799999</v>
      </c>
      <c r="E32" s="18">
        <v>1409365</v>
      </c>
      <c r="F32" s="19">
        <v>33.874080661400001</v>
      </c>
      <c r="G32" s="16">
        <v>5.7190014121999999</v>
      </c>
    </row>
    <row r="33" spans="1:7" ht="13.5" customHeight="1" x14ac:dyDescent="0.2">
      <c r="A33" s="17" t="s">
        <v>43</v>
      </c>
      <c r="B33" s="18">
        <v>155696.54999999999</v>
      </c>
      <c r="C33" s="18">
        <v>33382</v>
      </c>
      <c r="D33" s="19">
        <v>21.440423696</v>
      </c>
      <c r="E33" s="18">
        <v>563637</v>
      </c>
      <c r="F33" s="19">
        <v>16.884458690300001</v>
      </c>
      <c r="G33" s="16">
        <v>2.0000549624000001</v>
      </c>
    </row>
    <row r="34" spans="1:7" ht="13.5" customHeight="1" x14ac:dyDescent="0.2">
      <c r="A34" s="17" t="s">
        <v>44</v>
      </c>
      <c r="B34" s="18">
        <v>91411.763999999996</v>
      </c>
      <c r="C34" s="18">
        <v>20768</v>
      </c>
      <c r="D34" s="19">
        <v>22.719176494599999</v>
      </c>
      <c r="E34" s="18">
        <v>445099</v>
      </c>
      <c r="F34" s="19">
        <v>21.431962634800001</v>
      </c>
      <c r="G34" s="16">
        <v>2.6901466394</v>
      </c>
    </row>
    <row r="35" spans="1:7" ht="13.5" customHeight="1" x14ac:dyDescent="0.2">
      <c r="A35" s="17" t="s">
        <v>45</v>
      </c>
      <c r="B35" s="18">
        <v>72256.6872</v>
      </c>
      <c r="C35" s="18">
        <v>14534</v>
      </c>
      <c r="D35" s="19">
        <v>20.114401259200001</v>
      </c>
      <c r="E35" s="18">
        <v>419528</v>
      </c>
      <c r="F35" s="19">
        <v>28.8652814091</v>
      </c>
      <c r="G35" s="16">
        <v>3.2077781918000001</v>
      </c>
    </row>
    <row r="36" spans="1:7" ht="13.5" customHeight="1" x14ac:dyDescent="0.2">
      <c r="A36" s="17" t="s">
        <v>46</v>
      </c>
      <c r="B36" s="18">
        <v>227381.6629</v>
      </c>
      <c r="C36" s="18">
        <v>53292</v>
      </c>
      <c r="D36" s="19">
        <v>23.437246135100001</v>
      </c>
      <c r="E36" s="18">
        <v>1168136</v>
      </c>
      <c r="F36" s="19">
        <v>21.9195376417</v>
      </c>
      <c r="G36" s="16">
        <v>2.8383071760999998</v>
      </c>
    </row>
    <row r="37" spans="1:7" ht="13.5" customHeight="1" x14ac:dyDescent="0.2">
      <c r="A37" s="17" t="s">
        <v>47</v>
      </c>
      <c r="B37" s="18">
        <v>239569.33050000001</v>
      </c>
      <c r="C37" s="18">
        <v>94992</v>
      </c>
      <c r="D37" s="19">
        <v>39.651152258000003</v>
      </c>
      <c r="E37" s="18">
        <v>2959217</v>
      </c>
      <c r="F37" s="19">
        <v>31.152275981100001</v>
      </c>
      <c r="G37" s="16">
        <v>6.8244399896000001</v>
      </c>
    </row>
    <row r="38" spans="1:7" ht="22.5" customHeight="1" x14ac:dyDescent="0.2">
      <c r="A38" s="17" t="s">
        <v>48</v>
      </c>
      <c r="B38" s="18">
        <v>259877.3</v>
      </c>
      <c r="C38" s="18">
        <v>119936</v>
      </c>
      <c r="D38" s="19">
        <v>46.1510104961</v>
      </c>
      <c r="E38" s="18">
        <v>2345969</v>
      </c>
      <c r="F38" s="19">
        <v>19.5601737593</v>
      </c>
      <c r="G38" s="16">
        <v>4.9874131739000003</v>
      </c>
    </row>
    <row r="39" spans="1:7" ht="13.5" customHeight="1" x14ac:dyDescent="0.2">
      <c r="A39" s="17" t="s">
        <v>49</v>
      </c>
      <c r="B39" s="18">
        <v>405848.58059999999</v>
      </c>
      <c r="C39" s="18">
        <v>230923</v>
      </c>
      <c r="D39" s="19">
        <v>56.8988068552</v>
      </c>
      <c r="E39" s="18">
        <v>3593011</v>
      </c>
      <c r="F39" s="19">
        <v>15.559346622</v>
      </c>
      <c r="G39" s="16">
        <v>4.8912058466000001</v>
      </c>
    </row>
    <row r="40" spans="1:7" ht="13.5" customHeight="1" x14ac:dyDescent="0.2">
      <c r="A40" s="17" t="s">
        <v>50</v>
      </c>
      <c r="B40" s="18">
        <v>406329.2046</v>
      </c>
      <c r="C40" s="18">
        <v>173588</v>
      </c>
      <c r="D40" s="19">
        <v>42.721024734300002</v>
      </c>
      <c r="E40" s="18">
        <v>4439842</v>
      </c>
      <c r="F40" s="19">
        <v>25.576894716200002</v>
      </c>
      <c r="G40" s="16">
        <v>6.0368571923000003</v>
      </c>
    </row>
    <row r="41" spans="1:7" ht="13.5" customHeight="1" x14ac:dyDescent="0.2">
      <c r="A41" s="17" t="s">
        <v>51</v>
      </c>
      <c r="B41" s="18">
        <v>64155.1469</v>
      </c>
      <c r="C41" s="18">
        <v>22113</v>
      </c>
      <c r="D41" s="19">
        <v>34.468006182700002</v>
      </c>
      <c r="E41" s="18">
        <v>489537</v>
      </c>
      <c r="F41" s="19">
        <v>22.137973138</v>
      </c>
      <c r="G41" s="16">
        <v>4.2157557733999997</v>
      </c>
    </row>
    <row r="42" spans="1:7" ht="13.5" customHeight="1" x14ac:dyDescent="0.2">
      <c r="A42" s="17" t="s">
        <v>52</v>
      </c>
      <c r="B42" s="18">
        <v>74043.541100000002</v>
      </c>
      <c r="C42" s="18">
        <v>24936</v>
      </c>
      <c r="D42" s="19">
        <v>33.677481694599997</v>
      </c>
      <c r="E42" s="18">
        <v>673534</v>
      </c>
      <c r="F42" s="19">
        <v>27.010506897700001</v>
      </c>
      <c r="G42" s="16">
        <v>5.0256676884000004</v>
      </c>
    </row>
    <row r="43" spans="1:7" ht="13.5" customHeight="1" x14ac:dyDescent="0.2">
      <c r="A43" s="17" t="s">
        <v>53</v>
      </c>
      <c r="B43" s="18">
        <v>54.320399999999999</v>
      </c>
      <c r="C43" s="18">
        <v>5</v>
      </c>
      <c r="D43" s="19">
        <v>9.2046450321000002</v>
      </c>
      <c r="E43" s="18">
        <v>135</v>
      </c>
      <c r="F43" s="19">
        <v>27</v>
      </c>
      <c r="G43" s="16">
        <v>1.3730685959</v>
      </c>
    </row>
    <row r="44" spans="1:7" ht="13.5" customHeight="1" x14ac:dyDescent="0.2">
      <c r="A44" s="14" t="s">
        <v>54</v>
      </c>
      <c r="B44" s="15" t="s">
        <v>8</v>
      </c>
      <c r="C44" s="15" t="s">
        <v>8</v>
      </c>
      <c r="D44" s="15" t="s">
        <v>8</v>
      </c>
      <c r="E44" s="15" t="s">
        <v>8</v>
      </c>
      <c r="F44" s="15" t="s">
        <v>8</v>
      </c>
      <c r="G44" s="16" t="s">
        <v>8</v>
      </c>
    </row>
    <row r="45" spans="1:7" ht="13.5" customHeight="1" x14ac:dyDescent="0.2">
      <c r="A45" s="17" t="s">
        <v>55</v>
      </c>
      <c r="B45" s="18">
        <v>1273644.7196</v>
      </c>
      <c r="C45" s="18">
        <v>421360</v>
      </c>
      <c r="D45" s="19">
        <v>33.083009218800001</v>
      </c>
      <c r="E45" s="18">
        <v>9813237</v>
      </c>
      <c r="F45" s="19">
        <v>23.289436586299999</v>
      </c>
      <c r="G45" s="16">
        <v>4.2568212447000002</v>
      </c>
    </row>
    <row r="46" spans="1:7" ht="13.5" customHeight="1" x14ac:dyDescent="0.2">
      <c r="A46" s="17" t="s">
        <v>56</v>
      </c>
      <c r="B46" s="18">
        <v>466208.60450000002</v>
      </c>
      <c r="C46" s="18">
        <v>219897</v>
      </c>
      <c r="D46" s="19">
        <v>47.167083120599997</v>
      </c>
      <c r="E46" s="18">
        <v>5053049</v>
      </c>
      <c r="F46" s="19">
        <v>22.979162971800001</v>
      </c>
      <c r="G46" s="16">
        <v>5.9881772923999996</v>
      </c>
    </row>
    <row r="47" spans="1:7" ht="13.5" customHeight="1" x14ac:dyDescent="0.2">
      <c r="A47" s="17" t="s">
        <v>57</v>
      </c>
      <c r="B47" s="18">
        <v>231218.57430000001</v>
      </c>
      <c r="C47" s="18">
        <v>108818</v>
      </c>
      <c r="D47" s="19">
        <v>47.062828031599999</v>
      </c>
      <c r="E47" s="18">
        <v>2733375</v>
      </c>
      <c r="F47" s="19">
        <v>25.118776305400001</v>
      </c>
      <c r="G47" s="16">
        <v>6.5312743073000004</v>
      </c>
    </row>
    <row r="48" spans="1:7" ht="13.5" customHeight="1" x14ac:dyDescent="0.2">
      <c r="A48" s="17" t="s">
        <v>58</v>
      </c>
      <c r="B48" s="18">
        <v>227542.03479999999</v>
      </c>
      <c r="C48" s="18">
        <v>114705</v>
      </c>
      <c r="D48" s="19">
        <v>50.410465961100002</v>
      </c>
      <c r="E48" s="18">
        <v>2650950</v>
      </c>
      <c r="F48" s="19">
        <v>23.111023930999998</v>
      </c>
      <c r="G48" s="16">
        <v>6.4366711889000001</v>
      </c>
    </row>
    <row r="49" spans="1:7" ht="13.5" customHeight="1" x14ac:dyDescent="0.2">
      <c r="A49" s="17" t="s">
        <v>59</v>
      </c>
      <c r="B49" s="18">
        <v>80185.203299999994</v>
      </c>
      <c r="C49" s="18">
        <v>37595</v>
      </c>
      <c r="D49" s="19">
        <v>46.885208807600002</v>
      </c>
      <c r="E49" s="18">
        <v>933938</v>
      </c>
      <c r="F49" s="19">
        <v>24.842080063800001</v>
      </c>
      <c r="G49" s="16">
        <v>6.4349508894999996</v>
      </c>
    </row>
    <row r="50" spans="1:7" ht="13.5" customHeight="1" x14ac:dyDescent="0.2">
      <c r="A50" s="17" t="s">
        <v>60</v>
      </c>
      <c r="B50" s="18">
        <v>271704.23489999998</v>
      </c>
      <c r="C50" s="18">
        <v>132873</v>
      </c>
      <c r="D50" s="19">
        <v>48.903543976400002</v>
      </c>
      <c r="E50" s="18">
        <v>3226818</v>
      </c>
      <c r="F50" s="19">
        <v>24.284978889600001</v>
      </c>
      <c r="G50" s="16">
        <v>6.5614449341999999</v>
      </c>
    </row>
    <row r="51" spans="1:7" ht="13.5" customHeight="1" x14ac:dyDescent="0.2">
      <c r="A51" s="17" t="s">
        <v>61</v>
      </c>
      <c r="B51" s="18">
        <v>151025.0134</v>
      </c>
      <c r="C51" s="18">
        <v>81523</v>
      </c>
      <c r="D51" s="19">
        <v>53.979799878599998</v>
      </c>
      <c r="E51" s="18">
        <v>1860480</v>
      </c>
      <c r="F51" s="19">
        <v>22.821535026900001</v>
      </c>
      <c r="G51" s="16">
        <v>6.8060878104000002</v>
      </c>
    </row>
    <row r="52" spans="1:7" ht="13.5" customHeight="1" x14ac:dyDescent="0.2">
      <c r="A52" s="17" t="s">
        <v>62</v>
      </c>
      <c r="B52" s="18">
        <v>210875.9534</v>
      </c>
      <c r="C52" s="18">
        <v>105102</v>
      </c>
      <c r="D52" s="19">
        <v>49.840675669900001</v>
      </c>
      <c r="E52" s="18">
        <v>2370701</v>
      </c>
      <c r="F52" s="19">
        <v>22.556193031500001</v>
      </c>
      <c r="G52" s="16">
        <v>6.2111375758999996</v>
      </c>
    </row>
    <row r="53" spans="1:7" ht="13.5" customHeight="1" x14ac:dyDescent="0.2">
      <c r="A53" s="17" t="s">
        <v>63</v>
      </c>
      <c r="B53" s="18">
        <v>196663.85500000001</v>
      </c>
      <c r="C53" s="18">
        <v>96244</v>
      </c>
      <c r="D53" s="19">
        <v>48.938326770800003</v>
      </c>
      <c r="E53" s="18">
        <v>2281184</v>
      </c>
      <c r="F53" s="19">
        <v>23.7020905199</v>
      </c>
      <c r="G53" s="16">
        <v>6.4085118841000002</v>
      </c>
    </row>
    <row r="54" spans="1:7" ht="13.5" customHeight="1" x14ac:dyDescent="0.2">
      <c r="A54" s="17" t="s">
        <v>64</v>
      </c>
      <c r="B54" s="18">
        <v>177238.03279999999</v>
      </c>
      <c r="C54" s="18">
        <v>83591</v>
      </c>
      <c r="D54" s="19">
        <v>47.163127845299996</v>
      </c>
      <c r="E54" s="18">
        <v>2126702</v>
      </c>
      <c r="F54" s="19">
        <v>25.441758084</v>
      </c>
      <c r="G54" s="16">
        <v>6.6293529786000001</v>
      </c>
    </row>
    <row r="55" spans="1:7" ht="13.5" customHeight="1" x14ac:dyDescent="0.2">
      <c r="A55" s="17" t="s">
        <v>65</v>
      </c>
      <c r="B55" s="18">
        <v>519636.41230000003</v>
      </c>
      <c r="C55" s="18">
        <v>221250</v>
      </c>
      <c r="D55" s="19">
        <v>42.577847657100001</v>
      </c>
      <c r="E55" s="18">
        <v>5523723</v>
      </c>
      <c r="F55" s="19">
        <v>24.965979660999999</v>
      </c>
      <c r="G55" s="16">
        <v>5.8729153514999997</v>
      </c>
    </row>
    <row r="56" spans="1:7" ht="13.5" customHeight="1" x14ac:dyDescent="0.2">
      <c r="A56" s="17" t="s">
        <v>66</v>
      </c>
      <c r="B56" s="18">
        <v>225913.91020000001</v>
      </c>
      <c r="C56" s="18">
        <v>104651</v>
      </c>
      <c r="D56" s="19">
        <v>46.323398106500001</v>
      </c>
      <c r="E56" s="18">
        <v>2737015</v>
      </c>
      <c r="F56" s="19">
        <v>26.153739572500001</v>
      </c>
      <c r="G56" s="16">
        <v>6.6935364099000001</v>
      </c>
    </row>
    <row r="57" spans="1:7" ht="13.5" customHeight="1" x14ac:dyDescent="0.2">
      <c r="A57" s="17" t="s">
        <v>67</v>
      </c>
      <c r="B57" s="18">
        <v>225277.9143</v>
      </c>
      <c r="C57" s="18">
        <v>108495</v>
      </c>
      <c r="D57" s="19">
        <v>48.160513354000003</v>
      </c>
      <c r="E57" s="18">
        <v>2925518</v>
      </c>
      <c r="F57" s="19">
        <v>26.964542144799999</v>
      </c>
      <c r="G57" s="16">
        <v>7.1747303428000002</v>
      </c>
    </row>
    <row r="58" spans="1:7" ht="13.5" customHeight="1" x14ac:dyDescent="0.2">
      <c r="A58" s="17" t="s">
        <v>68</v>
      </c>
      <c r="B58" s="18">
        <v>462741.99200000003</v>
      </c>
      <c r="C58" s="18">
        <v>217822</v>
      </c>
      <c r="D58" s="19">
        <v>47.072019346799998</v>
      </c>
      <c r="E58" s="18">
        <v>6150445</v>
      </c>
      <c r="F58" s="19">
        <v>28.236105627499999</v>
      </c>
      <c r="G58" s="16">
        <v>7.3432624882999997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I61"/>
  <sheetViews>
    <sheetView showGridLines="0" zoomScaleNormal="10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26" customFormat="1" ht="13.5" customHeight="1" x14ac:dyDescent="0.2">
      <c r="A1" s="67" t="s">
        <v>95</v>
      </c>
      <c r="B1" s="67"/>
      <c r="C1" s="67"/>
      <c r="D1" s="67"/>
      <c r="E1" s="67"/>
      <c r="F1" s="67"/>
      <c r="G1" s="67"/>
    </row>
    <row r="2" spans="1:7" s="26" customFormat="1" ht="12.75" customHeight="1" x14ac:dyDescent="0.2">
      <c r="A2" s="27" t="s">
        <v>69</v>
      </c>
    </row>
    <row r="3" spans="1:7" s="26" customFormat="1" ht="12.75" customHeight="1" thickBot="1" x14ac:dyDescent="0.25"/>
    <row r="4" spans="1:7" ht="20.25" customHeight="1" x14ac:dyDescent="0.25">
      <c r="A4" s="70" t="s">
        <v>8</v>
      </c>
      <c r="B4" s="72" t="s">
        <v>70</v>
      </c>
      <c r="C4" s="72" t="s">
        <v>9</v>
      </c>
      <c r="D4" s="74" t="s">
        <v>71</v>
      </c>
      <c r="E4" s="74"/>
      <c r="F4" s="72" t="s">
        <v>72</v>
      </c>
      <c r="G4" s="68" t="s">
        <v>73</v>
      </c>
    </row>
    <row r="5" spans="1:7" ht="59.45" customHeight="1" thickBot="1" x14ac:dyDescent="0.3">
      <c r="A5" s="71"/>
      <c r="B5" s="73"/>
      <c r="C5" s="73"/>
      <c r="D5" s="30" t="s">
        <v>74</v>
      </c>
      <c r="E5" s="31" t="s">
        <v>75</v>
      </c>
      <c r="F5" s="73"/>
      <c r="G5" s="69"/>
    </row>
    <row r="6" spans="1:7" ht="13.5" customHeight="1" x14ac:dyDescent="0.25">
      <c r="A6" s="10" t="s">
        <v>15</v>
      </c>
      <c r="B6" s="11">
        <v>393519</v>
      </c>
      <c r="C6" s="11">
        <v>4719876.4548000004</v>
      </c>
      <c r="D6" s="32">
        <v>2369135.2082000002</v>
      </c>
      <c r="E6" s="11">
        <v>5357.2317999999996</v>
      </c>
      <c r="F6" s="32">
        <v>5391191</v>
      </c>
      <c r="G6" s="33">
        <v>2718612</v>
      </c>
    </row>
    <row r="7" spans="1:7" ht="13.5" customHeight="1" x14ac:dyDescent="0.25">
      <c r="A7" s="14" t="s">
        <v>16</v>
      </c>
      <c r="B7" s="15" t="s">
        <v>8</v>
      </c>
      <c r="C7" s="15" t="s">
        <v>8</v>
      </c>
      <c r="D7" s="34" t="s">
        <v>8</v>
      </c>
      <c r="E7" s="15" t="s">
        <v>8</v>
      </c>
      <c r="F7" s="34" t="s">
        <v>8</v>
      </c>
      <c r="G7" s="35" t="s">
        <v>8</v>
      </c>
    </row>
    <row r="8" spans="1:7" ht="13.5" customHeight="1" x14ac:dyDescent="0.25">
      <c r="A8" s="17" t="s">
        <v>17</v>
      </c>
      <c r="B8" s="18">
        <v>108935</v>
      </c>
      <c r="C8" s="18">
        <v>100369.318</v>
      </c>
      <c r="D8" s="34">
        <v>42971.4185</v>
      </c>
      <c r="E8" s="18">
        <v>0.2928</v>
      </c>
      <c r="F8" s="34">
        <v>109429</v>
      </c>
      <c r="G8" s="35">
        <v>47101</v>
      </c>
    </row>
    <row r="9" spans="1:7" ht="13.5" customHeight="1" x14ac:dyDescent="0.25">
      <c r="A9" s="17" t="s">
        <v>18</v>
      </c>
      <c r="B9" s="18">
        <v>270610</v>
      </c>
      <c r="C9" s="18">
        <v>1498821.6906000001</v>
      </c>
      <c r="D9" s="34">
        <v>722860.80709999998</v>
      </c>
      <c r="E9" s="18">
        <v>709.87789999999995</v>
      </c>
      <c r="F9" s="34">
        <v>1713227</v>
      </c>
      <c r="G9" s="35">
        <v>831033</v>
      </c>
    </row>
    <row r="10" spans="1:7" ht="13.5" customHeight="1" x14ac:dyDescent="0.25">
      <c r="A10" s="17" t="s">
        <v>19</v>
      </c>
      <c r="B10" s="18">
        <v>7504</v>
      </c>
      <c r="C10" s="18">
        <v>520473.42589999997</v>
      </c>
      <c r="D10" s="34">
        <v>284489.29180000001</v>
      </c>
      <c r="E10" s="18">
        <v>442.82839999999999</v>
      </c>
      <c r="F10" s="34">
        <v>601684</v>
      </c>
      <c r="G10" s="35">
        <v>329424</v>
      </c>
    </row>
    <row r="11" spans="1:7" ht="13.5" customHeight="1" x14ac:dyDescent="0.25">
      <c r="A11" s="17" t="s">
        <v>20</v>
      </c>
      <c r="B11" s="18">
        <v>4130</v>
      </c>
      <c r="C11" s="18">
        <v>619825.35530000005</v>
      </c>
      <c r="D11" s="34">
        <v>311479.50640000001</v>
      </c>
      <c r="E11" s="18">
        <v>834.68830000000003</v>
      </c>
      <c r="F11" s="34">
        <v>711371</v>
      </c>
      <c r="G11" s="35">
        <v>358278</v>
      </c>
    </row>
    <row r="12" spans="1:7" ht="13.5" customHeight="1" x14ac:dyDescent="0.25">
      <c r="A12" s="17" t="s">
        <v>21</v>
      </c>
      <c r="B12" s="18">
        <v>1309</v>
      </c>
      <c r="C12" s="18">
        <v>449550.95689999999</v>
      </c>
      <c r="D12" s="34">
        <v>210106.38329999999</v>
      </c>
      <c r="E12" s="18">
        <v>777.76620000000003</v>
      </c>
      <c r="F12" s="34">
        <v>511505</v>
      </c>
      <c r="G12" s="35">
        <v>240325</v>
      </c>
    </row>
    <row r="13" spans="1:7" ht="13.5" customHeight="1" x14ac:dyDescent="0.25">
      <c r="A13" s="17" t="s">
        <v>22</v>
      </c>
      <c r="B13" s="18">
        <v>1031</v>
      </c>
      <c r="C13" s="18">
        <v>1530835.7080999999</v>
      </c>
      <c r="D13" s="34">
        <v>797227.80110000004</v>
      </c>
      <c r="E13" s="18">
        <v>2591.7782000000002</v>
      </c>
      <c r="F13" s="34">
        <v>1743975</v>
      </c>
      <c r="G13" s="35">
        <v>912451</v>
      </c>
    </row>
    <row r="14" spans="1:7" ht="13.5" customHeight="1" x14ac:dyDescent="0.25">
      <c r="A14" s="14" t="s">
        <v>23</v>
      </c>
      <c r="B14" s="15" t="s">
        <v>8</v>
      </c>
      <c r="C14" s="15" t="s">
        <v>8</v>
      </c>
      <c r="D14" s="34" t="s">
        <v>8</v>
      </c>
      <c r="E14" s="15" t="s">
        <v>8</v>
      </c>
      <c r="F14" s="34" t="s">
        <v>8</v>
      </c>
      <c r="G14" s="35" t="s">
        <v>8</v>
      </c>
    </row>
    <row r="15" spans="1:7" ht="13.5" customHeight="1" x14ac:dyDescent="0.25">
      <c r="A15" s="20" t="s">
        <v>24</v>
      </c>
      <c r="B15" s="21">
        <v>195027</v>
      </c>
      <c r="C15" s="21">
        <v>3274970.2445</v>
      </c>
      <c r="D15" s="36">
        <v>1393710.388</v>
      </c>
      <c r="E15" s="21">
        <v>4918.2226000000001</v>
      </c>
      <c r="F15" s="36">
        <v>3755829</v>
      </c>
      <c r="G15" s="37">
        <v>1617324</v>
      </c>
    </row>
    <row r="16" spans="1:7" ht="13.5" customHeight="1" x14ac:dyDescent="0.25">
      <c r="A16" s="24" t="s">
        <v>25</v>
      </c>
      <c r="B16" s="18">
        <v>178242</v>
      </c>
      <c r="C16" s="18">
        <v>2095048.0001000001</v>
      </c>
      <c r="D16" s="34">
        <v>867595.15980000002</v>
      </c>
      <c r="E16" s="18">
        <v>2839.8063000000002</v>
      </c>
      <c r="F16" s="34">
        <v>2407865</v>
      </c>
      <c r="G16" s="35">
        <v>1006371</v>
      </c>
    </row>
    <row r="17" spans="1:9" ht="13.5" customHeight="1" x14ac:dyDescent="0.25">
      <c r="A17" s="24" t="s">
        <v>26</v>
      </c>
      <c r="B17" s="18">
        <v>16785</v>
      </c>
      <c r="C17" s="18">
        <v>1179922.2444</v>
      </c>
      <c r="D17" s="34">
        <v>526115.22820000001</v>
      </c>
      <c r="E17" s="18">
        <v>2078.4162999999999</v>
      </c>
      <c r="F17" s="34">
        <v>1347964</v>
      </c>
      <c r="G17" s="35">
        <v>610953</v>
      </c>
    </row>
    <row r="18" spans="1:9" ht="13.5" customHeight="1" x14ac:dyDescent="0.25">
      <c r="A18" s="20" t="s">
        <v>27</v>
      </c>
      <c r="B18" s="21">
        <v>1521</v>
      </c>
      <c r="C18" s="21">
        <v>87032.248800000001</v>
      </c>
      <c r="D18" s="36">
        <v>54703.751900000003</v>
      </c>
      <c r="E18" s="21">
        <v>13.1105</v>
      </c>
      <c r="F18" s="36">
        <v>95586</v>
      </c>
      <c r="G18" s="37">
        <v>60255</v>
      </c>
    </row>
    <row r="19" spans="1:9" ht="13.5" customHeight="1" x14ac:dyDescent="0.25">
      <c r="A19" s="20" t="s">
        <v>28</v>
      </c>
      <c r="B19" s="21">
        <v>16687</v>
      </c>
      <c r="C19" s="21">
        <v>985586.25650000002</v>
      </c>
      <c r="D19" s="36">
        <v>713535.04330000002</v>
      </c>
      <c r="E19" s="21">
        <v>313.86090000000002</v>
      </c>
      <c r="F19" s="36">
        <v>1119005</v>
      </c>
      <c r="G19" s="37">
        <v>805436</v>
      </c>
    </row>
    <row r="20" spans="1:9" ht="22.5" customHeight="1" x14ac:dyDescent="0.25">
      <c r="A20" s="24" t="s">
        <v>29</v>
      </c>
      <c r="B20" s="18">
        <v>630</v>
      </c>
      <c r="C20" s="18">
        <v>363006.2218</v>
      </c>
      <c r="D20" s="34">
        <v>233277.5301</v>
      </c>
      <c r="E20" s="18">
        <v>88.4696</v>
      </c>
      <c r="F20" s="34">
        <v>400998</v>
      </c>
      <c r="G20" s="35">
        <v>254242</v>
      </c>
    </row>
    <row r="21" spans="1:9" ht="22.5" customHeight="1" x14ac:dyDescent="0.25">
      <c r="A21" s="24" t="s">
        <v>30</v>
      </c>
      <c r="B21" s="18">
        <v>16057</v>
      </c>
      <c r="C21" s="18">
        <v>622580.03469999996</v>
      </c>
      <c r="D21" s="34">
        <v>480257.51319999999</v>
      </c>
      <c r="E21" s="18">
        <v>225.3913</v>
      </c>
      <c r="F21" s="34">
        <v>718007</v>
      </c>
      <c r="G21" s="35">
        <v>551194</v>
      </c>
      <c r="I21" s="38"/>
    </row>
    <row r="22" spans="1:9" ht="22.5" customHeight="1" x14ac:dyDescent="0.25">
      <c r="A22" s="20" t="s">
        <v>31</v>
      </c>
      <c r="B22" s="21">
        <v>172532</v>
      </c>
      <c r="C22" s="21">
        <v>279434.00070000044</v>
      </c>
      <c r="D22" s="21">
        <v>138213.69900000014</v>
      </c>
      <c r="E22" s="21">
        <v>82.314199999999488</v>
      </c>
      <c r="F22" s="21">
        <v>311614</v>
      </c>
      <c r="G22" s="39">
        <v>154156</v>
      </c>
      <c r="H22" s="38"/>
    </row>
    <row r="23" spans="1:9" ht="13.5" customHeight="1" x14ac:dyDescent="0.25">
      <c r="A23" s="20" t="s">
        <v>32</v>
      </c>
      <c r="B23" s="21">
        <v>7752</v>
      </c>
      <c r="C23" s="21">
        <v>92853.704299999998</v>
      </c>
      <c r="D23" s="21">
        <v>68972.326000000001</v>
      </c>
      <c r="E23" s="21">
        <v>29.723600000000001</v>
      </c>
      <c r="F23" s="21">
        <v>109157</v>
      </c>
      <c r="G23" s="39">
        <v>81441</v>
      </c>
    </row>
    <row r="24" spans="1:9" ht="13.5" customHeight="1" x14ac:dyDescent="0.25">
      <c r="A24" s="14" t="s">
        <v>33</v>
      </c>
      <c r="B24" s="15"/>
      <c r="C24" s="15"/>
      <c r="D24" s="34"/>
      <c r="E24" s="15"/>
      <c r="F24" s="34"/>
      <c r="G24" s="35"/>
    </row>
    <row r="25" spans="1:9" ht="13.5" customHeight="1" x14ac:dyDescent="0.25">
      <c r="A25" s="17" t="s">
        <v>34</v>
      </c>
      <c r="B25" s="18">
        <v>15543</v>
      </c>
      <c r="C25" s="18">
        <v>107272.383</v>
      </c>
      <c r="D25" s="34">
        <v>36641.708599999998</v>
      </c>
      <c r="E25" s="18">
        <v>105.91679999999999</v>
      </c>
      <c r="F25" s="34">
        <v>122553</v>
      </c>
      <c r="G25" s="35">
        <v>42565</v>
      </c>
    </row>
    <row r="26" spans="1:9" ht="13.5" customHeight="1" x14ac:dyDescent="0.25">
      <c r="A26" s="17" t="s">
        <v>35</v>
      </c>
      <c r="B26" s="18">
        <v>243</v>
      </c>
      <c r="C26" s="18">
        <v>18977.1993</v>
      </c>
      <c r="D26" s="34">
        <v>3325.8789000000002</v>
      </c>
      <c r="E26" s="18">
        <v>2.2042999999999999</v>
      </c>
      <c r="F26" s="34">
        <v>19986</v>
      </c>
      <c r="G26" s="35">
        <v>3484</v>
      </c>
    </row>
    <row r="27" spans="1:9" ht="13.5" customHeight="1" x14ac:dyDescent="0.25">
      <c r="A27" s="17" t="s">
        <v>36</v>
      </c>
      <c r="B27" s="18">
        <v>52121</v>
      </c>
      <c r="C27" s="18">
        <v>1197572.4346</v>
      </c>
      <c r="D27" s="34">
        <v>457195.571</v>
      </c>
      <c r="E27" s="18">
        <v>938.39469999999994</v>
      </c>
      <c r="F27" s="34">
        <v>1319132</v>
      </c>
      <c r="G27" s="35">
        <v>507588</v>
      </c>
    </row>
    <row r="28" spans="1:9" ht="22.5" customHeight="1" x14ac:dyDescent="0.25">
      <c r="A28" s="17" t="s">
        <v>37</v>
      </c>
      <c r="B28" s="18">
        <v>1420</v>
      </c>
      <c r="C28" s="18">
        <v>38056.0959</v>
      </c>
      <c r="D28" s="34">
        <v>10455.839400000001</v>
      </c>
      <c r="E28" s="18">
        <v>7.3259999999999996</v>
      </c>
      <c r="F28" s="34">
        <v>40837</v>
      </c>
      <c r="G28" s="35">
        <v>11574</v>
      </c>
    </row>
    <row r="29" spans="1:9" ht="22.5" customHeight="1" x14ac:dyDescent="0.25">
      <c r="A29" s="17" t="s">
        <v>38</v>
      </c>
      <c r="B29" s="18">
        <v>2988</v>
      </c>
      <c r="C29" s="18">
        <v>57953.620900000002</v>
      </c>
      <c r="D29" s="34">
        <v>15012.2541</v>
      </c>
      <c r="E29" s="18">
        <v>40.010800000000003</v>
      </c>
      <c r="F29" s="34">
        <v>64943</v>
      </c>
      <c r="G29" s="35">
        <v>16897</v>
      </c>
    </row>
    <row r="30" spans="1:9" ht="13.5" customHeight="1" x14ac:dyDescent="0.25">
      <c r="A30" s="17" t="s">
        <v>39</v>
      </c>
      <c r="B30" s="18">
        <v>47777</v>
      </c>
      <c r="C30" s="18">
        <v>244177.4645</v>
      </c>
      <c r="D30" s="34">
        <v>42874.642</v>
      </c>
      <c r="E30" s="18">
        <v>155.58519999999999</v>
      </c>
      <c r="F30" s="34">
        <v>274690</v>
      </c>
      <c r="G30" s="35">
        <v>48497</v>
      </c>
    </row>
    <row r="31" spans="1:9" ht="22.5" customHeight="1" x14ac:dyDescent="0.25">
      <c r="A31" s="17" t="s">
        <v>40</v>
      </c>
      <c r="B31" s="18">
        <v>77320</v>
      </c>
      <c r="C31" s="18">
        <v>630237.92379999999</v>
      </c>
      <c r="D31" s="34">
        <v>352246.18930000003</v>
      </c>
      <c r="E31" s="18">
        <v>1234.6167</v>
      </c>
      <c r="F31" s="34">
        <v>727922</v>
      </c>
      <c r="G31" s="35">
        <v>411616</v>
      </c>
    </row>
    <row r="32" spans="1:9" ht="13.5" customHeight="1" x14ac:dyDescent="0.25">
      <c r="A32" s="17" t="s">
        <v>41</v>
      </c>
      <c r="B32" s="18">
        <v>16065</v>
      </c>
      <c r="C32" s="18">
        <v>292853.03200000001</v>
      </c>
      <c r="D32" s="34">
        <v>86764.306700000001</v>
      </c>
      <c r="E32" s="18">
        <v>199.64599999999999</v>
      </c>
      <c r="F32" s="34">
        <v>340795</v>
      </c>
      <c r="G32" s="35">
        <v>101442</v>
      </c>
    </row>
    <row r="33" spans="1:7" ht="13.5" customHeight="1" x14ac:dyDescent="0.25">
      <c r="A33" s="17" t="s">
        <v>42</v>
      </c>
      <c r="B33" s="18">
        <v>23056</v>
      </c>
      <c r="C33" s="18">
        <v>136152.2126</v>
      </c>
      <c r="D33" s="34">
        <v>83161.643500000006</v>
      </c>
      <c r="E33" s="18">
        <v>1140.182</v>
      </c>
      <c r="F33" s="34">
        <v>163652</v>
      </c>
      <c r="G33" s="35">
        <v>100063</v>
      </c>
    </row>
    <row r="34" spans="1:7" ht="13.5" customHeight="1" x14ac:dyDescent="0.25">
      <c r="A34" s="17" t="s">
        <v>43</v>
      </c>
      <c r="B34" s="18">
        <v>10786</v>
      </c>
      <c r="C34" s="18">
        <v>155696.54999999999</v>
      </c>
      <c r="D34" s="34">
        <v>53456.0484</v>
      </c>
      <c r="E34" s="18">
        <v>68.2042</v>
      </c>
      <c r="F34" s="34">
        <v>173290</v>
      </c>
      <c r="G34" s="35">
        <v>60731</v>
      </c>
    </row>
    <row r="35" spans="1:7" ht="13.5" customHeight="1" x14ac:dyDescent="0.25">
      <c r="A35" s="17" t="s">
        <v>44</v>
      </c>
      <c r="B35" s="18">
        <v>4550</v>
      </c>
      <c r="C35" s="18">
        <v>91411.763999999996</v>
      </c>
      <c r="D35" s="34">
        <v>57266.703099999999</v>
      </c>
      <c r="E35" s="18">
        <v>15.723699999999999</v>
      </c>
      <c r="F35" s="34">
        <v>100432</v>
      </c>
      <c r="G35" s="35">
        <v>63100</v>
      </c>
    </row>
    <row r="36" spans="1:7" ht="13.5" customHeight="1" x14ac:dyDescent="0.25">
      <c r="A36" s="17" t="s">
        <v>45</v>
      </c>
      <c r="B36" s="18">
        <v>19394</v>
      </c>
      <c r="C36" s="18">
        <v>72256.6872</v>
      </c>
      <c r="D36" s="34">
        <v>34266.456700000002</v>
      </c>
      <c r="E36" s="18">
        <v>38.485999999999997</v>
      </c>
      <c r="F36" s="34">
        <v>83786</v>
      </c>
      <c r="G36" s="35">
        <v>39845</v>
      </c>
    </row>
    <row r="37" spans="1:7" ht="13.5" customHeight="1" x14ac:dyDescent="0.25">
      <c r="A37" s="17" t="s">
        <v>46</v>
      </c>
      <c r="B37" s="18">
        <v>45823</v>
      </c>
      <c r="C37" s="18">
        <v>227381.6629</v>
      </c>
      <c r="D37" s="34">
        <v>116208.769</v>
      </c>
      <c r="E37" s="18">
        <v>71.751099999999994</v>
      </c>
      <c r="F37" s="34">
        <v>253463</v>
      </c>
      <c r="G37" s="35">
        <v>129746</v>
      </c>
    </row>
    <row r="38" spans="1:7" ht="13.5" customHeight="1" x14ac:dyDescent="0.25">
      <c r="A38" s="17" t="s">
        <v>47</v>
      </c>
      <c r="B38" s="18">
        <v>10947</v>
      </c>
      <c r="C38" s="18">
        <v>239569.33050000001</v>
      </c>
      <c r="D38" s="34">
        <v>115054.72070000001</v>
      </c>
      <c r="E38" s="18">
        <v>873.22500000000002</v>
      </c>
      <c r="F38" s="34">
        <v>331554</v>
      </c>
      <c r="G38" s="35">
        <v>158321</v>
      </c>
    </row>
    <row r="39" spans="1:7" ht="22.5" customHeight="1" x14ac:dyDescent="0.25">
      <c r="A39" s="17" t="s">
        <v>48</v>
      </c>
      <c r="B39" s="18">
        <v>6152</v>
      </c>
      <c r="C39" s="18">
        <v>259877.3</v>
      </c>
      <c r="D39" s="34">
        <v>173581.7506</v>
      </c>
      <c r="E39" s="18">
        <v>52.744999999999997</v>
      </c>
      <c r="F39" s="34">
        <v>281181</v>
      </c>
      <c r="G39" s="35">
        <v>186387</v>
      </c>
    </row>
    <row r="40" spans="1:7" ht="13.5" customHeight="1" x14ac:dyDescent="0.25">
      <c r="A40" s="17" t="s">
        <v>49</v>
      </c>
      <c r="B40" s="18">
        <v>12955</v>
      </c>
      <c r="C40" s="18">
        <v>405848.58059999999</v>
      </c>
      <c r="D40" s="34">
        <v>315779.8786</v>
      </c>
      <c r="E40" s="18">
        <v>33.845500000000001</v>
      </c>
      <c r="F40" s="34">
        <v>472663</v>
      </c>
      <c r="G40" s="35">
        <v>367434</v>
      </c>
    </row>
    <row r="41" spans="1:7" ht="13.5" customHeight="1" x14ac:dyDescent="0.25">
      <c r="A41" s="17" t="s">
        <v>50</v>
      </c>
      <c r="B41" s="18">
        <v>21448</v>
      </c>
      <c r="C41" s="18">
        <v>406329.2046</v>
      </c>
      <c r="D41" s="34">
        <v>326668.75569999998</v>
      </c>
      <c r="E41" s="18">
        <v>229.52969999999999</v>
      </c>
      <c r="F41" s="34">
        <v>462417</v>
      </c>
      <c r="G41" s="35">
        <v>367054</v>
      </c>
    </row>
    <row r="42" spans="1:7" ht="13.5" customHeight="1" x14ac:dyDescent="0.25">
      <c r="A42" s="17" t="s">
        <v>51</v>
      </c>
      <c r="B42" s="18">
        <v>5716</v>
      </c>
      <c r="C42" s="18">
        <v>64155.1469</v>
      </c>
      <c r="D42" s="34">
        <v>37166.837299999999</v>
      </c>
      <c r="E42" s="18">
        <v>125.7564</v>
      </c>
      <c r="F42" s="34">
        <v>72720</v>
      </c>
      <c r="G42" s="35">
        <v>42139</v>
      </c>
    </row>
    <row r="43" spans="1:7" ht="13.5" customHeight="1" x14ac:dyDescent="0.25">
      <c r="A43" s="17" t="s">
        <v>52</v>
      </c>
      <c r="B43" s="18">
        <v>19204</v>
      </c>
      <c r="C43" s="18">
        <v>74043.541100000002</v>
      </c>
      <c r="D43" s="34">
        <v>51969.9231</v>
      </c>
      <c r="E43" s="18">
        <v>24.082699999999999</v>
      </c>
      <c r="F43" s="34">
        <v>85114</v>
      </c>
      <c r="G43" s="35">
        <v>60086</v>
      </c>
    </row>
    <row r="44" spans="1:7" ht="13.5" customHeight="1" x14ac:dyDescent="0.25">
      <c r="A44" s="17" t="s">
        <v>53</v>
      </c>
      <c r="B44" s="18">
        <v>11</v>
      </c>
      <c r="C44" s="18">
        <v>54.320399999999999</v>
      </c>
      <c r="D44" s="34">
        <v>37.331499999999998</v>
      </c>
      <c r="E44" s="18" t="s">
        <v>76</v>
      </c>
      <c r="F44" s="34">
        <v>61</v>
      </c>
      <c r="G44" s="35">
        <v>43</v>
      </c>
    </row>
    <row r="45" spans="1:7" ht="13.5" customHeight="1" x14ac:dyDescent="0.25">
      <c r="A45" s="14" t="s">
        <v>54</v>
      </c>
      <c r="B45" s="15" t="s">
        <v>8</v>
      </c>
      <c r="C45" s="15" t="s">
        <v>8</v>
      </c>
      <c r="D45" s="34" t="s">
        <v>8</v>
      </c>
      <c r="E45" s="15" t="s">
        <v>8</v>
      </c>
      <c r="F45" s="34" t="s">
        <v>8</v>
      </c>
      <c r="G45" s="35" t="s">
        <v>8</v>
      </c>
    </row>
    <row r="46" spans="1:7" ht="13.5" customHeight="1" x14ac:dyDescent="0.25">
      <c r="A46" s="17" t="s">
        <v>55</v>
      </c>
      <c r="B46" s="18">
        <v>87696</v>
      </c>
      <c r="C46" s="18">
        <v>1273644.7196</v>
      </c>
      <c r="D46" s="34">
        <v>656940.28289999999</v>
      </c>
      <c r="E46" s="18">
        <v>2210.2788</v>
      </c>
      <c r="F46" s="34">
        <v>1493342</v>
      </c>
      <c r="G46" s="35">
        <v>773098</v>
      </c>
    </row>
    <row r="47" spans="1:7" ht="13.5" customHeight="1" x14ac:dyDescent="0.25">
      <c r="A47" s="17" t="s">
        <v>56</v>
      </c>
      <c r="B47" s="18">
        <v>41684</v>
      </c>
      <c r="C47" s="18">
        <v>466208.60450000002</v>
      </c>
      <c r="D47" s="34">
        <v>230334.81359999999</v>
      </c>
      <c r="E47" s="18">
        <v>451.47449999999998</v>
      </c>
      <c r="F47" s="34">
        <v>527683</v>
      </c>
      <c r="G47" s="35">
        <v>264442</v>
      </c>
    </row>
    <row r="48" spans="1:7" ht="13.5" customHeight="1" x14ac:dyDescent="0.25">
      <c r="A48" s="17" t="s">
        <v>57</v>
      </c>
      <c r="B48" s="18">
        <v>23612</v>
      </c>
      <c r="C48" s="18">
        <v>231218.57430000001</v>
      </c>
      <c r="D48" s="34">
        <v>116187.12760000001</v>
      </c>
      <c r="E48" s="18">
        <v>281.56740000000002</v>
      </c>
      <c r="F48" s="34">
        <v>260612</v>
      </c>
      <c r="G48" s="35">
        <v>131259</v>
      </c>
    </row>
    <row r="49" spans="1:7" ht="13.5" customHeight="1" x14ac:dyDescent="0.25">
      <c r="A49" s="17" t="s">
        <v>58</v>
      </c>
      <c r="B49" s="18">
        <v>17534</v>
      </c>
      <c r="C49" s="18">
        <v>227542.03479999999</v>
      </c>
      <c r="D49" s="34">
        <v>110978.5021</v>
      </c>
      <c r="E49" s="18">
        <v>333.57429999999999</v>
      </c>
      <c r="F49" s="34">
        <v>261388</v>
      </c>
      <c r="G49" s="35">
        <v>127143</v>
      </c>
    </row>
    <row r="50" spans="1:7" ht="13.5" customHeight="1" x14ac:dyDescent="0.25">
      <c r="A50" s="17" t="s">
        <v>59</v>
      </c>
      <c r="B50" s="18">
        <v>7613</v>
      </c>
      <c r="C50" s="18">
        <v>80185.203299999994</v>
      </c>
      <c r="D50" s="34">
        <v>42749.195500000002</v>
      </c>
      <c r="E50" s="18">
        <v>107.4139</v>
      </c>
      <c r="F50" s="34">
        <v>92051</v>
      </c>
      <c r="G50" s="35">
        <v>49437</v>
      </c>
    </row>
    <row r="51" spans="1:7" ht="13.5" customHeight="1" x14ac:dyDescent="0.25">
      <c r="A51" s="17" t="s">
        <v>60</v>
      </c>
      <c r="B51" s="18">
        <v>20019</v>
      </c>
      <c r="C51" s="18">
        <v>271704.23489999998</v>
      </c>
      <c r="D51" s="34">
        <v>144927.50949999999</v>
      </c>
      <c r="E51" s="18">
        <v>293.00490000000002</v>
      </c>
      <c r="F51" s="34">
        <v>313030</v>
      </c>
      <c r="G51" s="35">
        <v>167009</v>
      </c>
    </row>
    <row r="52" spans="1:7" ht="13.5" customHeight="1" x14ac:dyDescent="0.25">
      <c r="A52" s="17" t="s">
        <v>61</v>
      </c>
      <c r="B52" s="18">
        <v>13377</v>
      </c>
      <c r="C52" s="18">
        <v>151025.0134</v>
      </c>
      <c r="D52" s="34">
        <v>75554.155799999993</v>
      </c>
      <c r="E52" s="18">
        <v>165.2045</v>
      </c>
      <c r="F52" s="34">
        <v>173072</v>
      </c>
      <c r="G52" s="35">
        <v>86881</v>
      </c>
    </row>
    <row r="53" spans="1:7" ht="13.5" customHeight="1" x14ac:dyDescent="0.25">
      <c r="A53" s="17" t="s">
        <v>62</v>
      </c>
      <c r="B53" s="18">
        <v>18779</v>
      </c>
      <c r="C53" s="18">
        <v>210875.9534</v>
      </c>
      <c r="D53" s="34">
        <v>103819.77039999999</v>
      </c>
      <c r="E53" s="18">
        <v>124.5855</v>
      </c>
      <c r="F53" s="34">
        <v>235614</v>
      </c>
      <c r="G53" s="35">
        <v>116350</v>
      </c>
    </row>
    <row r="54" spans="1:7" ht="13.5" customHeight="1" x14ac:dyDescent="0.25">
      <c r="A54" s="17" t="s">
        <v>63</v>
      </c>
      <c r="B54" s="18">
        <v>17422</v>
      </c>
      <c r="C54" s="18">
        <v>196663.85500000001</v>
      </c>
      <c r="D54" s="34">
        <v>94828.150399999999</v>
      </c>
      <c r="E54" s="18">
        <v>164.6456</v>
      </c>
      <c r="F54" s="34">
        <v>221717</v>
      </c>
      <c r="G54" s="35">
        <v>107540</v>
      </c>
    </row>
    <row r="55" spans="1:7" ht="13.5" customHeight="1" x14ac:dyDescent="0.25">
      <c r="A55" s="17" t="s">
        <v>64</v>
      </c>
      <c r="B55" s="18">
        <v>16783</v>
      </c>
      <c r="C55" s="18">
        <v>177238.03279999999</v>
      </c>
      <c r="D55" s="34">
        <v>85318.374100000001</v>
      </c>
      <c r="E55" s="18">
        <v>138.77879999999999</v>
      </c>
      <c r="F55" s="34">
        <v>197454</v>
      </c>
      <c r="G55" s="35">
        <v>95716</v>
      </c>
    </row>
    <row r="56" spans="1:7" ht="13.5" customHeight="1" x14ac:dyDescent="0.25">
      <c r="A56" s="17" t="s">
        <v>65</v>
      </c>
      <c r="B56" s="18">
        <v>47073</v>
      </c>
      <c r="C56" s="18">
        <v>519636.41230000003</v>
      </c>
      <c r="D56" s="34">
        <v>259950.63860000001</v>
      </c>
      <c r="E56" s="18">
        <v>464.57369999999997</v>
      </c>
      <c r="F56" s="34">
        <v>588277</v>
      </c>
      <c r="G56" s="35">
        <v>295698</v>
      </c>
    </row>
    <row r="57" spans="1:7" ht="13.5" customHeight="1" x14ac:dyDescent="0.25">
      <c r="A57" s="17" t="s">
        <v>66</v>
      </c>
      <c r="B57" s="18">
        <v>19959</v>
      </c>
      <c r="C57" s="18">
        <v>225913.91020000001</v>
      </c>
      <c r="D57" s="34">
        <v>113168.961</v>
      </c>
      <c r="E57" s="18">
        <v>133.88339999999999</v>
      </c>
      <c r="F57" s="34">
        <v>253394</v>
      </c>
      <c r="G57" s="35">
        <v>127287</v>
      </c>
    </row>
    <row r="58" spans="1:7" ht="13.5" customHeight="1" x14ac:dyDescent="0.25">
      <c r="A58" s="17" t="s">
        <v>67</v>
      </c>
      <c r="B58" s="18">
        <v>23947</v>
      </c>
      <c r="C58" s="18">
        <v>225277.9143</v>
      </c>
      <c r="D58" s="34">
        <v>108315.564</v>
      </c>
      <c r="E58" s="18">
        <v>151.98240000000001</v>
      </c>
      <c r="F58" s="34">
        <v>250382</v>
      </c>
      <c r="G58" s="35">
        <v>121092</v>
      </c>
    </row>
    <row r="59" spans="1:7" ht="13.5" customHeight="1" x14ac:dyDescent="0.25">
      <c r="A59" s="17" t="s">
        <v>68</v>
      </c>
      <c r="B59" s="18">
        <v>38021</v>
      </c>
      <c r="C59" s="18">
        <v>462741.99200000003</v>
      </c>
      <c r="D59" s="34">
        <v>226062.16269999999</v>
      </c>
      <c r="E59" s="18">
        <v>336.26409999999998</v>
      </c>
      <c r="F59" s="34">
        <v>523175</v>
      </c>
      <c r="G59" s="35">
        <v>255660</v>
      </c>
    </row>
    <row r="61" spans="1:7" ht="13.5" customHeight="1" x14ac:dyDescent="0.25">
      <c r="A61" s="26" t="s">
        <v>77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0" priority="1">
      <formula>XFD1048574&lt;&gt;IU64997</formula>
    </cfRule>
  </conditionalFormatting>
  <conditionalFormatting sqref="B4">
    <cfRule type="expression" dxfId="29" priority="2">
      <formula>XFD1048574&lt;&gt;IU64997</formula>
    </cfRule>
  </conditionalFormatting>
  <conditionalFormatting sqref="C4">
    <cfRule type="expression" dxfId="28" priority="3">
      <formula>XFD1048574&lt;&gt;IU64997</formula>
    </cfRule>
  </conditionalFormatting>
  <conditionalFormatting sqref="D4">
    <cfRule type="expression" dxfId="27" priority="4">
      <formula>XFD1048574&lt;&gt;IU64997</formula>
    </cfRule>
  </conditionalFormatting>
  <conditionalFormatting sqref="F4">
    <cfRule type="expression" dxfId="26" priority="5">
      <formula>XFD1048574&lt;&gt;IU64997</formula>
    </cfRule>
  </conditionalFormatting>
  <conditionalFormatting sqref="G4">
    <cfRule type="expression" dxfId="25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M61"/>
  <sheetViews>
    <sheetView showGridLines="0" zoomScaleNormal="100" workbookViewId="0">
      <selection sqref="A1:I1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10" s="26" customFormat="1" ht="13.5" customHeight="1" x14ac:dyDescent="0.2">
      <c r="A1" s="67" t="s">
        <v>96</v>
      </c>
      <c r="B1" s="67"/>
      <c r="C1" s="67"/>
      <c r="D1" s="67"/>
      <c r="E1" s="67"/>
      <c r="F1" s="67"/>
      <c r="G1" s="67"/>
      <c r="H1" s="67"/>
      <c r="I1" s="67"/>
    </row>
    <row r="2" spans="1:10" s="26" customFormat="1" ht="13.5" customHeight="1" x14ac:dyDescent="0.2">
      <c r="A2" s="27" t="s">
        <v>69</v>
      </c>
    </row>
    <row r="3" spans="1:10" s="26" customFormat="1" ht="13.5" customHeight="1" thickBot="1" x14ac:dyDescent="0.25"/>
    <row r="4" spans="1:10" ht="20.25" customHeight="1" x14ac:dyDescent="0.25">
      <c r="A4" s="75" t="s">
        <v>8</v>
      </c>
      <c r="B4" s="75" t="s">
        <v>78</v>
      </c>
      <c r="C4" s="78" t="s">
        <v>79</v>
      </c>
      <c r="D4" s="79"/>
      <c r="E4" s="79"/>
      <c r="F4" s="78" t="s">
        <v>80</v>
      </c>
      <c r="G4" s="80" t="s">
        <v>79</v>
      </c>
      <c r="H4" s="79"/>
      <c r="I4" s="79"/>
    </row>
    <row r="5" spans="1:10" ht="59.25" customHeight="1" thickBot="1" x14ac:dyDescent="0.3">
      <c r="A5" s="76"/>
      <c r="B5" s="77"/>
      <c r="C5" s="40" t="s">
        <v>81</v>
      </c>
      <c r="D5" s="40" t="s">
        <v>82</v>
      </c>
      <c r="E5" s="40" t="s">
        <v>83</v>
      </c>
      <c r="F5" s="77"/>
      <c r="G5" s="40" t="s">
        <v>81</v>
      </c>
      <c r="H5" s="40" t="s">
        <v>82</v>
      </c>
      <c r="I5" s="41" t="s">
        <v>83</v>
      </c>
      <c r="J5" s="42"/>
    </row>
    <row r="6" spans="1:10" ht="13.5" customHeight="1" x14ac:dyDescent="0.25">
      <c r="A6" s="10" t="s">
        <v>15</v>
      </c>
      <c r="B6" s="11">
        <v>2053926</v>
      </c>
      <c r="C6" s="11">
        <v>1942417</v>
      </c>
      <c r="D6" s="32">
        <v>23278</v>
      </c>
      <c r="E6" s="11">
        <v>88231</v>
      </c>
      <c r="F6" s="32">
        <v>1107894</v>
      </c>
      <c r="G6" s="32">
        <v>1065829</v>
      </c>
      <c r="H6" s="11">
        <v>7662</v>
      </c>
      <c r="I6" s="43">
        <v>34403</v>
      </c>
    </row>
    <row r="7" spans="1:10" ht="13.5" customHeight="1" x14ac:dyDescent="0.25">
      <c r="A7" s="14" t="s">
        <v>16</v>
      </c>
      <c r="B7" s="15" t="s">
        <v>8</v>
      </c>
      <c r="C7" s="15" t="s">
        <v>8</v>
      </c>
      <c r="D7" s="34" t="s">
        <v>8</v>
      </c>
      <c r="E7" s="15" t="s">
        <v>8</v>
      </c>
      <c r="F7" s="34" t="s">
        <v>8</v>
      </c>
      <c r="G7" s="34" t="s">
        <v>8</v>
      </c>
      <c r="H7" s="15" t="s">
        <v>8</v>
      </c>
      <c r="I7" s="44" t="s">
        <v>8</v>
      </c>
    </row>
    <row r="8" spans="1:10" ht="13.5" customHeight="1" x14ac:dyDescent="0.25">
      <c r="A8" s="17" t="s">
        <v>17</v>
      </c>
      <c r="B8" s="18">
        <v>10701</v>
      </c>
      <c r="C8" s="18">
        <v>9230</v>
      </c>
      <c r="D8" s="34">
        <v>146</v>
      </c>
      <c r="E8" s="18">
        <v>1325</v>
      </c>
      <c r="F8" s="34">
        <v>4675</v>
      </c>
      <c r="G8" s="34">
        <v>4319</v>
      </c>
      <c r="H8" s="18">
        <v>10</v>
      </c>
      <c r="I8" s="45">
        <v>346</v>
      </c>
    </row>
    <row r="9" spans="1:10" ht="13.5" customHeight="1" x14ac:dyDescent="0.25">
      <c r="A9" s="17" t="s">
        <v>18</v>
      </c>
      <c r="B9" s="18">
        <v>529186</v>
      </c>
      <c r="C9" s="18">
        <v>497686</v>
      </c>
      <c r="D9" s="34">
        <v>5950</v>
      </c>
      <c r="E9" s="18">
        <v>25550</v>
      </c>
      <c r="F9" s="34">
        <v>287671</v>
      </c>
      <c r="G9" s="34">
        <v>277247</v>
      </c>
      <c r="H9" s="18">
        <v>1560</v>
      </c>
      <c r="I9" s="45">
        <v>8864</v>
      </c>
    </row>
    <row r="10" spans="1:10" ht="13.5" customHeight="1" x14ac:dyDescent="0.25">
      <c r="A10" s="17" t="s">
        <v>19</v>
      </c>
      <c r="B10" s="18">
        <v>266897</v>
      </c>
      <c r="C10" s="18">
        <v>253683</v>
      </c>
      <c r="D10" s="34">
        <v>3199</v>
      </c>
      <c r="E10" s="18">
        <v>10015</v>
      </c>
      <c r="F10" s="34">
        <v>162142</v>
      </c>
      <c r="G10" s="34">
        <v>156670</v>
      </c>
      <c r="H10" s="18">
        <v>1085</v>
      </c>
      <c r="I10" s="45">
        <v>4387</v>
      </c>
    </row>
    <row r="11" spans="1:10" ht="13.5" customHeight="1" x14ac:dyDescent="0.25">
      <c r="A11" s="17" t="s">
        <v>20</v>
      </c>
      <c r="B11" s="18">
        <v>310548</v>
      </c>
      <c r="C11" s="18">
        <v>293863</v>
      </c>
      <c r="D11" s="34">
        <v>4132</v>
      </c>
      <c r="E11" s="18">
        <v>12553</v>
      </c>
      <c r="F11" s="34">
        <v>165257</v>
      </c>
      <c r="G11" s="34">
        <v>158993</v>
      </c>
      <c r="H11" s="18">
        <v>1295</v>
      </c>
      <c r="I11" s="45">
        <v>4969</v>
      </c>
    </row>
    <row r="12" spans="1:10" ht="13.5" customHeight="1" x14ac:dyDescent="0.25">
      <c r="A12" s="17" t="s">
        <v>21</v>
      </c>
      <c r="B12" s="18">
        <v>219085</v>
      </c>
      <c r="C12" s="18">
        <v>207095</v>
      </c>
      <c r="D12" s="34">
        <v>2737</v>
      </c>
      <c r="E12" s="18">
        <v>9253</v>
      </c>
      <c r="F12" s="34">
        <v>106510</v>
      </c>
      <c r="G12" s="34">
        <v>102295</v>
      </c>
      <c r="H12" s="18">
        <v>813</v>
      </c>
      <c r="I12" s="45">
        <v>3402</v>
      </c>
    </row>
    <row r="13" spans="1:10" ht="13.5" customHeight="1" x14ac:dyDescent="0.25">
      <c r="A13" s="17" t="s">
        <v>22</v>
      </c>
      <c r="B13" s="18">
        <v>717509</v>
      </c>
      <c r="C13" s="18">
        <v>680860</v>
      </c>
      <c r="D13" s="34">
        <v>7114</v>
      </c>
      <c r="E13" s="18">
        <v>29535</v>
      </c>
      <c r="F13" s="34">
        <v>381639</v>
      </c>
      <c r="G13" s="34">
        <v>366305</v>
      </c>
      <c r="H13" s="18">
        <v>2899</v>
      </c>
      <c r="I13" s="45">
        <v>12435</v>
      </c>
    </row>
    <row r="14" spans="1:10" ht="13.5" customHeight="1" x14ac:dyDescent="0.25">
      <c r="A14" s="14" t="s">
        <v>23</v>
      </c>
      <c r="B14" s="15" t="s">
        <v>8</v>
      </c>
      <c r="C14" s="15" t="s">
        <v>8</v>
      </c>
      <c r="D14" s="34" t="s">
        <v>8</v>
      </c>
      <c r="E14" s="15" t="s">
        <v>8</v>
      </c>
      <c r="F14" s="34" t="s">
        <v>8</v>
      </c>
      <c r="G14" s="34" t="s">
        <v>8</v>
      </c>
      <c r="H14" s="15" t="s">
        <v>8</v>
      </c>
      <c r="I14" s="44" t="s">
        <v>8</v>
      </c>
    </row>
    <row r="15" spans="1:10" ht="13.5" customHeight="1" x14ac:dyDescent="0.25">
      <c r="A15" s="20" t="s">
        <v>24</v>
      </c>
      <c r="B15" s="21">
        <v>1434277</v>
      </c>
      <c r="C15" s="21">
        <v>1347637</v>
      </c>
      <c r="D15" s="36">
        <v>19058</v>
      </c>
      <c r="E15" s="21">
        <v>67582</v>
      </c>
      <c r="F15" s="36">
        <v>629918</v>
      </c>
      <c r="G15" s="36">
        <v>603130</v>
      </c>
      <c r="H15" s="21">
        <v>5270</v>
      </c>
      <c r="I15" s="39">
        <v>21518</v>
      </c>
    </row>
    <row r="16" spans="1:10" ht="13.5" customHeight="1" x14ac:dyDescent="0.25">
      <c r="A16" s="24" t="s">
        <v>25</v>
      </c>
      <c r="B16" s="18">
        <v>833476</v>
      </c>
      <c r="C16" s="18">
        <v>779400</v>
      </c>
      <c r="D16" s="34">
        <v>12754</v>
      </c>
      <c r="E16" s="18">
        <v>41322</v>
      </c>
      <c r="F16" s="34">
        <v>357517</v>
      </c>
      <c r="G16" s="34">
        <v>342119</v>
      </c>
      <c r="H16" s="18">
        <v>3071</v>
      </c>
      <c r="I16" s="45">
        <v>12327</v>
      </c>
    </row>
    <row r="17" spans="1:13" ht="13.5" customHeight="1" x14ac:dyDescent="0.25">
      <c r="A17" s="24" t="s">
        <v>26</v>
      </c>
      <c r="B17" s="18">
        <v>600801</v>
      </c>
      <c r="C17" s="18">
        <v>568237</v>
      </c>
      <c r="D17" s="34">
        <v>6304</v>
      </c>
      <c r="E17" s="18">
        <v>26260</v>
      </c>
      <c r="F17" s="34">
        <v>272401</v>
      </c>
      <c r="G17" s="34">
        <v>261011</v>
      </c>
      <c r="H17" s="18">
        <v>2199</v>
      </c>
      <c r="I17" s="45">
        <v>9191</v>
      </c>
    </row>
    <row r="18" spans="1:13" ht="13.5" customHeight="1" x14ac:dyDescent="0.25">
      <c r="A18" s="20" t="s">
        <v>27</v>
      </c>
      <c r="B18" s="21">
        <v>20025</v>
      </c>
      <c r="C18" s="21">
        <v>19447</v>
      </c>
      <c r="D18" s="36">
        <v>26</v>
      </c>
      <c r="E18" s="21">
        <v>552</v>
      </c>
      <c r="F18" s="36">
        <v>14710</v>
      </c>
      <c r="G18" s="36">
        <v>14323</v>
      </c>
      <c r="H18" s="21">
        <v>19</v>
      </c>
      <c r="I18" s="39">
        <v>368</v>
      </c>
    </row>
    <row r="19" spans="1:13" ht="13.5" customHeight="1" x14ac:dyDescent="0.25">
      <c r="A19" s="20" t="s">
        <v>28</v>
      </c>
      <c r="B19" s="21">
        <v>488081</v>
      </c>
      <c r="C19" s="21">
        <v>471434</v>
      </c>
      <c r="D19" s="36">
        <v>3025</v>
      </c>
      <c r="E19" s="21">
        <v>13622</v>
      </c>
      <c r="F19" s="36">
        <v>392129</v>
      </c>
      <c r="G19" s="36">
        <v>380294</v>
      </c>
      <c r="H19" s="21">
        <v>1987</v>
      </c>
      <c r="I19" s="39">
        <v>9848</v>
      </c>
    </row>
    <row r="20" spans="1:13" ht="22.5" customHeight="1" x14ac:dyDescent="0.25">
      <c r="A20" s="24" t="s">
        <v>29</v>
      </c>
      <c r="B20" s="18">
        <v>137250</v>
      </c>
      <c r="C20" s="18">
        <v>132430</v>
      </c>
      <c r="D20" s="34">
        <v>688</v>
      </c>
      <c r="E20" s="18">
        <v>4132</v>
      </c>
      <c r="F20" s="34">
        <v>101261</v>
      </c>
      <c r="G20" s="34">
        <v>98147</v>
      </c>
      <c r="H20" s="18">
        <v>388</v>
      </c>
      <c r="I20" s="45">
        <v>2726</v>
      </c>
    </row>
    <row r="21" spans="1:13" ht="22.5" customHeight="1" x14ac:dyDescent="0.25">
      <c r="A21" s="24" t="s">
        <v>30</v>
      </c>
      <c r="B21" s="18">
        <v>350831</v>
      </c>
      <c r="C21" s="18">
        <v>339004</v>
      </c>
      <c r="D21" s="34">
        <v>2337</v>
      </c>
      <c r="E21" s="18">
        <v>9490</v>
      </c>
      <c r="F21" s="34">
        <v>290868</v>
      </c>
      <c r="G21" s="34">
        <v>282147</v>
      </c>
      <c r="H21" s="18">
        <v>1599</v>
      </c>
      <c r="I21" s="45">
        <v>7122</v>
      </c>
      <c r="K21" s="46"/>
    </row>
    <row r="22" spans="1:13" ht="22.5" customHeight="1" x14ac:dyDescent="0.25">
      <c r="A22" s="20" t="s">
        <v>31</v>
      </c>
      <c r="B22" s="21">
        <v>71219</v>
      </c>
      <c r="C22" s="21">
        <v>64993</v>
      </c>
      <c r="D22" s="21">
        <v>931</v>
      </c>
      <c r="E22" s="21">
        <v>5295</v>
      </c>
      <c r="F22" s="21">
        <v>37561</v>
      </c>
      <c r="G22" s="21">
        <v>35627</v>
      </c>
      <c r="H22" s="21">
        <v>206</v>
      </c>
      <c r="I22" s="39">
        <v>1728</v>
      </c>
      <c r="J22" s="46"/>
    </row>
    <row r="23" spans="1:13" ht="13.5" customHeight="1" x14ac:dyDescent="0.25">
      <c r="A23" s="20" t="s">
        <v>32</v>
      </c>
      <c r="B23" s="21">
        <v>40324</v>
      </c>
      <c r="C23" s="21">
        <v>38906</v>
      </c>
      <c r="D23" s="21">
        <v>238</v>
      </c>
      <c r="E23" s="21">
        <v>1180</v>
      </c>
      <c r="F23" s="21">
        <v>33576</v>
      </c>
      <c r="G23" s="21">
        <v>32455</v>
      </c>
      <c r="H23" s="21">
        <v>180</v>
      </c>
      <c r="I23" s="39">
        <v>941</v>
      </c>
      <c r="K23" s="46"/>
      <c r="L23" s="46"/>
      <c r="M23" s="46"/>
    </row>
    <row r="24" spans="1:13" ht="13.5" customHeight="1" x14ac:dyDescent="0.25">
      <c r="A24" s="14" t="s">
        <v>33</v>
      </c>
      <c r="B24" s="15" t="s">
        <v>8</v>
      </c>
      <c r="C24" s="15" t="s">
        <v>8</v>
      </c>
      <c r="D24" s="34" t="s">
        <v>8</v>
      </c>
      <c r="E24" s="15" t="s">
        <v>8</v>
      </c>
      <c r="F24" s="34" t="s">
        <v>8</v>
      </c>
      <c r="G24" s="34" t="s">
        <v>8</v>
      </c>
      <c r="H24" s="15" t="s">
        <v>8</v>
      </c>
      <c r="I24" s="44" t="s">
        <v>8</v>
      </c>
    </row>
    <row r="25" spans="1:13" ht="13.5" customHeight="1" x14ac:dyDescent="0.25">
      <c r="A25" s="17" t="s">
        <v>34</v>
      </c>
      <c r="B25" s="18">
        <v>37361</v>
      </c>
      <c r="C25" s="18">
        <v>33812</v>
      </c>
      <c r="D25" s="34">
        <v>1344</v>
      </c>
      <c r="E25" s="18">
        <v>2205</v>
      </c>
      <c r="F25" s="34">
        <v>14064</v>
      </c>
      <c r="G25" s="34">
        <v>13089</v>
      </c>
      <c r="H25" s="18">
        <v>417</v>
      </c>
      <c r="I25" s="45">
        <v>558</v>
      </c>
    </row>
    <row r="26" spans="1:13" ht="13.5" customHeight="1" x14ac:dyDescent="0.25">
      <c r="A26" s="17" t="s">
        <v>35</v>
      </c>
      <c r="B26" s="18">
        <v>8671</v>
      </c>
      <c r="C26" s="18">
        <v>8011</v>
      </c>
      <c r="D26" s="34">
        <v>193</v>
      </c>
      <c r="E26" s="18">
        <v>467</v>
      </c>
      <c r="F26" s="34">
        <v>1405</v>
      </c>
      <c r="G26" s="34">
        <v>1354</v>
      </c>
      <c r="H26" s="18">
        <v>5</v>
      </c>
      <c r="I26" s="45">
        <v>46</v>
      </c>
    </row>
    <row r="27" spans="1:13" ht="13.5" customHeight="1" x14ac:dyDescent="0.25">
      <c r="A27" s="17" t="s">
        <v>36</v>
      </c>
      <c r="B27" s="18">
        <v>675863</v>
      </c>
      <c r="C27" s="18">
        <v>633871</v>
      </c>
      <c r="D27" s="34">
        <v>9243</v>
      </c>
      <c r="E27" s="18">
        <v>32749</v>
      </c>
      <c r="F27" s="34">
        <v>261606</v>
      </c>
      <c r="G27" s="34">
        <v>250150</v>
      </c>
      <c r="H27" s="18">
        <v>2287</v>
      </c>
      <c r="I27" s="45">
        <v>9169</v>
      </c>
    </row>
    <row r="28" spans="1:13" ht="22.5" customHeight="1" x14ac:dyDescent="0.25">
      <c r="A28" s="17" t="s">
        <v>37</v>
      </c>
      <c r="B28" s="18">
        <v>11549</v>
      </c>
      <c r="C28" s="18">
        <v>10954</v>
      </c>
      <c r="D28" s="34">
        <v>84</v>
      </c>
      <c r="E28" s="18">
        <v>511</v>
      </c>
      <c r="F28" s="34">
        <v>3225</v>
      </c>
      <c r="G28" s="34">
        <v>3112</v>
      </c>
      <c r="H28" s="18">
        <v>11</v>
      </c>
      <c r="I28" s="45">
        <v>102</v>
      </c>
    </row>
    <row r="29" spans="1:13" ht="22.5" customHeight="1" x14ac:dyDescent="0.25">
      <c r="A29" s="17" t="s">
        <v>38</v>
      </c>
      <c r="B29" s="18">
        <v>25618</v>
      </c>
      <c r="C29" s="18">
        <v>23692</v>
      </c>
      <c r="D29" s="34">
        <v>575</v>
      </c>
      <c r="E29" s="18">
        <v>1351</v>
      </c>
      <c r="F29" s="34">
        <v>6246</v>
      </c>
      <c r="G29" s="34">
        <v>5984</v>
      </c>
      <c r="H29" s="18">
        <v>48</v>
      </c>
      <c r="I29" s="45">
        <v>214</v>
      </c>
    </row>
    <row r="30" spans="1:13" ht="13.5" customHeight="1" x14ac:dyDescent="0.25">
      <c r="A30" s="17" t="s">
        <v>39</v>
      </c>
      <c r="B30" s="18">
        <v>80633</v>
      </c>
      <c r="C30" s="18">
        <v>73470</v>
      </c>
      <c r="D30" s="34">
        <v>1549</v>
      </c>
      <c r="E30" s="18">
        <v>5614</v>
      </c>
      <c r="F30" s="34">
        <v>12546</v>
      </c>
      <c r="G30" s="34">
        <v>12136</v>
      </c>
      <c r="H30" s="18">
        <v>45</v>
      </c>
      <c r="I30" s="45">
        <v>365</v>
      </c>
    </row>
    <row r="31" spans="1:13" ht="22.5" customHeight="1" x14ac:dyDescent="0.25">
      <c r="A31" s="17" t="s">
        <v>40</v>
      </c>
      <c r="B31" s="18">
        <v>266384</v>
      </c>
      <c r="C31" s="18">
        <v>252128</v>
      </c>
      <c r="D31" s="34">
        <v>2799</v>
      </c>
      <c r="E31" s="18">
        <v>11457</v>
      </c>
      <c r="F31" s="34">
        <v>157849</v>
      </c>
      <c r="G31" s="34">
        <v>151378</v>
      </c>
      <c r="H31" s="18">
        <v>1268</v>
      </c>
      <c r="I31" s="45">
        <v>5203</v>
      </c>
    </row>
    <row r="32" spans="1:13" ht="13.5" customHeight="1" x14ac:dyDescent="0.25">
      <c r="A32" s="17" t="s">
        <v>41</v>
      </c>
      <c r="B32" s="18">
        <v>117772</v>
      </c>
      <c r="C32" s="18">
        <v>109601</v>
      </c>
      <c r="D32" s="34">
        <v>2149</v>
      </c>
      <c r="E32" s="18">
        <v>6022</v>
      </c>
      <c r="F32" s="34">
        <v>39606</v>
      </c>
      <c r="G32" s="34">
        <v>37756</v>
      </c>
      <c r="H32" s="18">
        <v>460</v>
      </c>
      <c r="I32" s="45">
        <v>1390</v>
      </c>
    </row>
    <row r="33" spans="1:9" ht="13.5" customHeight="1" x14ac:dyDescent="0.25">
      <c r="A33" s="17" t="s">
        <v>42</v>
      </c>
      <c r="B33" s="18">
        <v>41606</v>
      </c>
      <c r="C33" s="18">
        <v>38607</v>
      </c>
      <c r="D33" s="34">
        <v>483</v>
      </c>
      <c r="E33" s="18">
        <v>2516</v>
      </c>
      <c r="F33" s="34">
        <v>28692</v>
      </c>
      <c r="G33" s="34">
        <v>27014</v>
      </c>
      <c r="H33" s="18">
        <v>280</v>
      </c>
      <c r="I33" s="45">
        <v>1398</v>
      </c>
    </row>
    <row r="34" spans="1:9" ht="13.5" customHeight="1" x14ac:dyDescent="0.25">
      <c r="A34" s="17" t="s">
        <v>43</v>
      </c>
      <c r="B34" s="18">
        <v>33382</v>
      </c>
      <c r="C34" s="18">
        <v>32289</v>
      </c>
      <c r="D34" s="34">
        <v>62</v>
      </c>
      <c r="E34" s="18">
        <v>1031</v>
      </c>
      <c r="F34" s="34">
        <v>12794</v>
      </c>
      <c r="G34" s="34">
        <v>12473</v>
      </c>
      <c r="H34" s="18">
        <v>13</v>
      </c>
      <c r="I34" s="45">
        <v>308</v>
      </c>
    </row>
    <row r="35" spans="1:9" ht="13.5" customHeight="1" x14ac:dyDescent="0.25">
      <c r="A35" s="17" t="s">
        <v>44</v>
      </c>
      <c r="B35" s="18">
        <v>20768</v>
      </c>
      <c r="C35" s="18">
        <v>20136</v>
      </c>
      <c r="D35" s="34">
        <v>30</v>
      </c>
      <c r="E35" s="18">
        <v>602</v>
      </c>
      <c r="F35" s="34">
        <v>15191</v>
      </c>
      <c r="G35" s="34">
        <v>14774</v>
      </c>
      <c r="H35" s="18">
        <v>20</v>
      </c>
      <c r="I35" s="45">
        <v>397</v>
      </c>
    </row>
    <row r="36" spans="1:9" ht="13.5" customHeight="1" x14ac:dyDescent="0.25">
      <c r="A36" s="17" t="s">
        <v>45</v>
      </c>
      <c r="B36" s="18">
        <v>14534</v>
      </c>
      <c r="C36" s="18">
        <v>13694</v>
      </c>
      <c r="D36" s="34">
        <v>145</v>
      </c>
      <c r="E36" s="18">
        <v>695</v>
      </c>
      <c r="F36" s="34">
        <v>8125</v>
      </c>
      <c r="G36" s="34">
        <v>7775</v>
      </c>
      <c r="H36" s="18">
        <v>48</v>
      </c>
      <c r="I36" s="45">
        <v>302</v>
      </c>
    </row>
    <row r="37" spans="1:9" ht="13.5" customHeight="1" x14ac:dyDescent="0.25">
      <c r="A37" s="17" t="s">
        <v>46</v>
      </c>
      <c r="B37" s="18">
        <v>53292</v>
      </c>
      <c r="C37" s="18">
        <v>51195</v>
      </c>
      <c r="D37" s="34">
        <v>209</v>
      </c>
      <c r="E37" s="18">
        <v>1888</v>
      </c>
      <c r="F37" s="34">
        <v>28958</v>
      </c>
      <c r="G37" s="34">
        <v>28085</v>
      </c>
      <c r="H37" s="18">
        <v>68</v>
      </c>
      <c r="I37" s="45">
        <v>805</v>
      </c>
    </row>
    <row r="38" spans="1:9" ht="13.5" customHeight="1" x14ac:dyDescent="0.25">
      <c r="A38" s="17" t="s">
        <v>47</v>
      </c>
      <c r="B38" s="18">
        <v>94992</v>
      </c>
      <c r="C38" s="18">
        <v>89173</v>
      </c>
      <c r="D38" s="34">
        <v>1076</v>
      </c>
      <c r="E38" s="18">
        <v>4743</v>
      </c>
      <c r="F38" s="34">
        <v>48074</v>
      </c>
      <c r="G38" s="34">
        <v>45832</v>
      </c>
      <c r="H38" s="18">
        <v>359</v>
      </c>
      <c r="I38" s="45">
        <v>1883</v>
      </c>
    </row>
    <row r="39" spans="1:9" ht="22.5" customHeight="1" x14ac:dyDescent="0.25">
      <c r="A39" s="17" t="s">
        <v>48</v>
      </c>
      <c r="B39" s="18">
        <v>119936</v>
      </c>
      <c r="C39" s="18">
        <v>115986</v>
      </c>
      <c r="D39" s="34">
        <v>609</v>
      </c>
      <c r="E39" s="18">
        <v>3341</v>
      </c>
      <c r="F39" s="34">
        <v>87773</v>
      </c>
      <c r="G39" s="34">
        <v>85428</v>
      </c>
      <c r="H39" s="18">
        <v>271</v>
      </c>
      <c r="I39" s="45">
        <v>2074</v>
      </c>
    </row>
    <row r="40" spans="1:9" ht="13.5" customHeight="1" x14ac:dyDescent="0.25">
      <c r="A40" s="17" t="s">
        <v>49</v>
      </c>
      <c r="B40" s="18">
        <v>230923</v>
      </c>
      <c r="C40" s="18">
        <v>224833</v>
      </c>
      <c r="D40" s="34">
        <v>1047</v>
      </c>
      <c r="E40" s="18">
        <v>5043</v>
      </c>
      <c r="F40" s="34">
        <v>201383</v>
      </c>
      <c r="G40" s="34">
        <v>196310</v>
      </c>
      <c r="H40" s="18">
        <v>897</v>
      </c>
      <c r="I40" s="45">
        <v>4176</v>
      </c>
    </row>
    <row r="41" spans="1:9" ht="13.5" customHeight="1" x14ac:dyDescent="0.25">
      <c r="A41" s="17" t="s">
        <v>50</v>
      </c>
      <c r="B41" s="18">
        <v>173588</v>
      </c>
      <c r="C41" s="18">
        <v>165958</v>
      </c>
      <c r="D41" s="34">
        <v>1344</v>
      </c>
      <c r="E41" s="18">
        <v>6286</v>
      </c>
      <c r="F41" s="34">
        <v>147448</v>
      </c>
      <c r="G41" s="34">
        <v>141468</v>
      </c>
      <c r="H41" s="18">
        <v>1010</v>
      </c>
      <c r="I41" s="45">
        <v>4970</v>
      </c>
    </row>
    <row r="42" spans="1:9" ht="13.5" customHeight="1" x14ac:dyDescent="0.25">
      <c r="A42" s="17" t="s">
        <v>51</v>
      </c>
      <c r="B42" s="18">
        <v>22113</v>
      </c>
      <c r="C42" s="18">
        <v>21137</v>
      </c>
      <c r="D42" s="34">
        <v>193</v>
      </c>
      <c r="E42" s="18">
        <v>783</v>
      </c>
      <c r="F42" s="34">
        <v>14239</v>
      </c>
      <c r="G42" s="34">
        <v>13752</v>
      </c>
      <c r="H42" s="18">
        <v>75</v>
      </c>
      <c r="I42" s="45">
        <v>412</v>
      </c>
    </row>
    <row r="43" spans="1:9" ht="13.5" customHeight="1" x14ac:dyDescent="0.25">
      <c r="A43" s="17" t="s">
        <v>52</v>
      </c>
      <c r="B43" s="18">
        <v>24936</v>
      </c>
      <c r="C43" s="18">
        <v>23865</v>
      </c>
      <c r="D43" s="34">
        <v>144</v>
      </c>
      <c r="E43" s="18">
        <v>927</v>
      </c>
      <c r="F43" s="34">
        <v>18666</v>
      </c>
      <c r="G43" s="34">
        <v>17955</v>
      </c>
      <c r="H43" s="18">
        <v>80</v>
      </c>
      <c r="I43" s="45">
        <v>631</v>
      </c>
    </row>
    <row r="44" spans="1:9" ht="13.5" customHeight="1" x14ac:dyDescent="0.25">
      <c r="A44" s="17" t="s">
        <v>53</v>
      </c>
      <c r="B44" s="18">
        <v>5</v>
      </c>
      <c r="C44" s="18">
        <v>5</v>
      </c>
      <c r="D44" s="34" t="s">
        <v>76</v>
      </c>
      <c r="E44" s="34" t="s">
        <v>76</v>
      </c>
      <c r="F44" s="34">
        <v>4</v>
      </c>
      <c r="G44" s="34">
        <v>4</v>
      </c>
      <c r="H44" s="34" t="s">
        <v>76</v>
      </c>
      <c r="I44" s="35" t="s">
        <v>76</v>
      </c>
    </row>
    <row r="45" spans="1:9" ht="13.5" customHeight="1" x14ac:dyDescent="0.25">
      <c r="A45" s="14" t="s">
        <v>54</v>
      </c>
      <c r="B45" s="15" t="s">
        <v>8</v>
      </c>
      <c r="C45" s="15" t="s">
        <v>8</v>
      </c>
      <c r="D45" s="34" t="s">
        <v>8</v>
      </c>
      <c r="E45" s="15" t="s">
        <v>8</v>
      </c>
      <c r="F45" s="34" t="s">
        <v>8</v>
      </c>
      <c r="G45" s="34" t="s">
        <v>8</v>
      </c>
      <c r="H45" s="15" t="s">
        <v>8</v>
      </c>
      <c r="I45" s="44" t="s">
        <v>8</v>
      </c>
    </row>
    <row r="46" spans="1:9" ht="13.5" customHeight="1" x14ac:dyDescent="0.25">
      <c r="A46" s="17" t="s">
        <v>55</v>
      </c>
      <c r="B46" s="18">
        <v>421360</v>
      </c>
      <c r="C46" s="18">
        <v>401530</v>
      </c>
      <c r="D46" s="34">
        <v>3740</v>
      </c>
      <c r="E46" s="18">
        <v>16090</v>
      </c>
      <c r="F46" s="34">
        <v>243676</v>
      </c>
      <c r="G46" s="34">
        <v>234954</v>
      </c>
      <c r="H46" s="18">
        <v>1470</v>
      </c>
      <c r="I46" s="45">
        <v>7252</v>
      </c>
    </row>
    <row r="47" spans="1:9" ht="13.5" customHeight="1" x14ac:dyDescent="0.25">
      <c r="A47" s="17" t="s">
        <v>56</v>
      </c>
      <c r="B47" s="18">
        <v>219897</v>
      </c>
      <c r="C47" s="18">
        <v>208555</v>
      </c>
      <c r="D47" s="34">
        <v>2304</v>
      </c>
      <c r="E47" s="18">
        <v>9038</v>
      </c>
      <c r="F47" s="34">
        <v>115628</v>
      </c>
      <c r="G47" s="34">
        <v>111486</v>
      </c>
      <c r="H47" s="18">
        <v>754</v>
      </c>
      <c r="I47" s="45">
        <v>3388</v>
      </c>
    </row>
    <row r="48" spans="1:9" ht="13.5" customHeight="1" x14ac:dyDescent="0.25">
      <c r="A48" s="17" t="s">
        <v>57</v>
      </c>
      <c r="B48" s="18">
        <v>108818</v>
      </c>
      <c r="C48" s="18">
        <v>101864</v>
      </c>
      <c r="D48" s="34">
        <v>1588</v>
      </c>
      <c r="E48" s="18">
        <v>5366</v>
      </c>
      <c r="F48" s="34">
        <v>60079</v>
      </c>
      <c r="G48" s="34">
        <v>57553</v>
      </c>
      <c r="H48" s="18">
        <v>525</v>
      </c>
      <c r="I48" s="45">
        <v>2001</v>
      </c>
    </row>
    <row r="49" spans="1:9" ht="13.5" customHeight="1" x14ac:dyDescent="0.25">
      <c r="A49" s="17" t="s">
        <v>58</v>
      </c>
      <c r="B49" s="18">
        <v>114705</v>
      </c>
      <c r="C49" s="18">
        <v>108099</v>
      </c>
      <c r="D49" s="34">
        <v>1575</v>
      </c>
      <c r="E49" s="18">
        <v>5031</v>
      </c>
      <c r="F49" s="34">
        <v>59768</v>
      </c>
      <c r="G49" s="34">
        <v>57404</v>
      </c>
      <c r="H49" s="18">
        <v>494</v>
      </c>
      <c r="I49" s="45">
        <v>1870</v>
      </c>
    </row>
    <row r="50" spans="1:9" ht="13.5" customHeight="1" x14ac:dyDescent="0.25">
      <c r="A50" s="17" t="s">
        <v>59</v>
      </c>
      <c r="B50" s="18">
        <v>37595</v>
      </c>
      <c r="C50" s="18">
        <v>35414</v>
      </c>
      <c r="D50" s="34">
        <v>530</v>
      </c>
      <c r="E50" s="18">
        <v>1651</v>
      </c>
      <c r="F50" s="34">
        <v>21196</v>
      </c>
      <c r="G50" s="34">
        <v>20350</v>
      </c>
      <c r="H50" s="18">
        <v>166</v>
      </c>
      <c r="I50" s="45">
        <v>680</v>
      </c>
    </row>
    <row r="51" spans="1:9" ht="13.5" customHeight="1" x14ac:dyDescent="0.25">
      <c r="A51" s="17" t="s">
        <v>60</v>
      </c>
      <c r="B51" s="18">
        <v>132873</v>
      </c>
      <c r="C51" s="18">
        <v>125539</v>
      </c>
      <c r="D51" s="34">
        <v>1769</v>
      </c>
      <c r="E51" s="18">
        <v>5565</v>
      </c>
      <c r="F51" s="34">
        <v>75535</v>
      </c>
      <c r="G51" s="34">
        <v>72496</v>
      </c>
      <c r="H51" s="18">
        <v>699</v>
      </c>
      <c r="I51" s="45">
        <v>2340</v>
      </c>
    </row>
    <row r="52" spans="1:9" ht="13.5" customHeight="1" x14ac:dyDescent="0.25">
      <c r="A52" s="17" t="s">
        <v>61</v>
      </c>
      <c r="B52" s="18">
        <v>81523</v>
      </c>
      <c r="C52" s="18">
        <v>77324</v>
      </c>
      <c r="D52" s="34">
        <v>830</v>
      </c>
      <c r="E52" s="18">
        <v>3369</v>
      </c>
      <c r="F52" s="34">
        <v>42276</v>
      </c>
      <c r="G52" s="34">
        <v>40723</v>
      </c>
      <c r="H52" s="18">
        <v>266</v>
      </c>
      <c r="I52" s="45">
        <v>1287</v>
      </c>
    </row>
    <row r="53" spans="1:9" ht="13.5" customHeight="1" x14ac:dyDescent="0.25">
      <c r="A53" s="17" t="s">
        <v>62</v>
      </c>
      <c r="B53" s="18">
        <v>105102</v>
      </c>
      <c r="C53" s="18">
        <v>99391</v>
      </c>
      <c r="D53" s="34">
        <v>1266</v>
      </c>
      <c r="E53" s="18">
        <v>4445</v>
      </c>
      <c r="F53" s="34">
        <v>54254</v>
      </c>
      <c r="G53" s="34">
        <v>52220</v>
      </c>
      <c r="H53" s="18">
        <v>370</v>
      </c>
      <c r="I53" s="45">
        <v>1664</v>
      </c>
    </row>
    <row r="54" spans="1:9" ht="13.5" customHeight="1" x14ac:dyDescent="0.25">
      <c r="A54" s="17" t="s">
        <v>63</v>
      </c>
      <c r="B54" s="18">
        <v>96244</v>
      </c>
      <c r="C54" s="18">
        <v>90476</v>
      </c>
      <c r="D54" s="34">
        <v>1240</v>
      </c>
      <c r="E54" s="18">
        <v>4528</v>
      </c>
      <c r="F54" s="34">
        <v>50238</v>
      </c>
      <c r="G54" s="34">
        <v>48191</v>
      </c>
      <c r="H54" s="18">
        <v>385</v>
      </c>
      <c r="I54" s="45">
        <v>1662</v>
      </c>
    </row>
    <row r="55" spans="1:9" ht="13.5" customHeight="1" x14ac:dyDescent="0.25">
      <c r="A55" s="17" t="s">
        <v>64</v>
      </c>
      <c r="B55" s="18">
        <v>83591</v>
      </c>
      <c r="C55" s="18">
        <v>78415</v>
      </c>
      <c r="D55" s="34">
        <v>1256</v>
      </c>
      <c r="E55" s="18">
        <v>3920</v>
      </c>
      <c r="F55" s="34">
        <v>42817</v>
      </c>
      <c r="G55" s="34">
        <v>41109</v>
      </c>
      <c r="H55" s="18">
        <v>356</v>
      </c>
      <c r="I55" s="45">
        <v>1352</v>
      </c>
    </row>
    <row r="56" spans="1:9" ht="13.5" customHeight="1" x14ac:dyDescent="0.25">
      <c r="A56" s="17" t="s">
        <v>65</v>
      </c>
      <c r="B56" s="18">
        <v>221250</v>
      </c>
      <c r="C56" s="18">
        <v>209528</v>
      </c>
      <c r="D56" s="34">
        <v>2283</v>
      </c>
      <c r="E56" s="18">
        <v>9439</v>
      </c>
      <c r="F56" s="34">
        <v>120291</v>
      </c>
      <c r="G56" s="34">
        <v>115946</v>
      </c>
      <c r="H56" s="18">
        <v>736</v>
      </c>
      <c r="I56" s="45">
        <v>3609</v>
      </c>
    </row>
    <row r="57" spans="1:9" ht="13.5" customHeight="1" x14ac:dyDescent="0.25">
      <c r="A57" s="17" t="s">
        <v>66</v>
      </c>
      <c r="B57" s="18">
        <v>104651</v>
      </c>
      <c r="C57" s="18">
        <v>98621</v>
      </c>
      <c r="D57" s="34">
        <v>1283</v>
      </c>
      <c r="E57" s="18">
        <v>4747</v>
      </c>
      <c r="F57" s="34">
        <v>55187</v>
      </c>
      <c r="G57" s="34">
        <v>52991</v>
      </c>
      <c r="H57" s="18">
        <v>388</v>
      </c>
      <c r="I57" s="45">
        <v>1808</v>
      </c>
    </row>
    <row r="58" spans="1:9" ht="13.5" customHeight="1" x14ac:dyDescent="0.25">
      <c r="A58" s="17" t="s">
        <v>67</v>
      </c>
      <c r="B58" s="18">
        <v>108495</v>
      </c>
      <c r="C58" s="18">
        <v>101884</v>
      </c>
      <c r="D58" s="34">
        <v>1311</v>
      </c>
      <c r="E58" s="18">
        <v>5300</v>
      </c>
      <c r="F58" s="34">
        <v>54496</v>
      </c>
      <c r="G58" s="34">
        <v>52268</v>
      </c>
      <c r="H58" s="18">
        <v>342</v>
      </c>
      <c r="I58" s="45">
        <v>1886</v>
      </c>
    </row>
    <row r="59" spans="1:9" ht="13.5" customHeight="1" x14ac:dyDescent="0.25">
      <c r="A59" s="17" t="s">
        <v>68</v>
      </c>
      <c r="B59" s="18">
        <v>217822</v>
      </c>
      <c r="C59" s="18">
        <v>205777</v>
      </c>
      <c r="D59" s="34">
        <v>2303</v>
      </c>
      <c r="E59" s="18">
        <v>9742</v>
      </c>
      <c r="F59" s="34">
        <v>112453</v>
      </c>
      <c r="G59" s="34">
        <v>108138</v>
      </c>
      <c r="H59" s="18">
        <v>711</v>
      </c>
      <c r="I59" s="45">
        <v>3604</v>
      </c>
    </row>
    <row r="61" spans="1:9" ht="13.5" customHeight="1" x14ac:dyDescent="0.25">
      <c r="A61" s="26" t="s">
        <v>77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XFD1048575&lt;&gt;IU64998</formula>
    </cfRule>
  </conditionalFormatting>
  <conditionalFormatting sqref="B4:B5">
    <cfRule type="expression" dxfId="23" priority="2">
      <formula>XFD1048575&lt;&gt;IU64998</formula>
    </cfRule>
  </conditionalFormatting>
  <conditionalFormatting sqref="C4:E4">
    <cfRule type="expression" dxfId="22" priority="3">
      <formula>XFD1048575&lt;&gt;IU64998</formula>
    </cfRule>
  </conditionalFormatting>
  <conditionalFormatting sqref="F4:F5">
    <cfRule type="expression" dxfId="21" priority="4">
      <formula>XFD1048575&lt;&gt;IU64998</formula>
    </cfRule>
  </conditionalFormatting>
  <conditionalFormatting sqref="G4:I4">
    <cfRule type="expression" dxfId="20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N61"/>
  <sheetViews>
    <sheetView showGridLines="0" zoomScaleNormal="100" workbookViewId="0">
      <selection sqref="A1:I1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9" ht="13.5" customHeight="1" x14ac:dyDescent="0.25">
      <c r="A1" s="81" t="s">
        <v>97</v>
      </c>
      <c r="B1" s="81"/>
      <c r="C1" s="81"/>
      <c r="D1" s="81"/>
      <c r="E1" s="81"/>
      <c r="F1" s="81"/>
      <c r="G1" s="81"/>
      <c r="H1" s="81"/>
      <c r="I1" s="81"/>
    </row>
    <row r="2" spans="1:9" ht="13.5" customHeight="1" x14ac:dyDescent="0.25">
      <c r="A2" s="27" t="s">
        <v>69</v>
      </c>
    </row>
    <row r="3" spans="1:9" ht="13.5" customHeight="1" thickBot="1" x14ac:dyDescent="0.3"/>
    <row r="4" spans="1:9" ht="20.25" customHeight="1" x14ac:dyDescent="0.25">
      <c r="A4" s="82" t="s">
        <v>8</v>
      </c>
      <c r="B4" s="84" t="s">
        <v>78</v>
      </c>
      <c r="C4" s="84" t="s">
        <v>79</v>
      </c>
      <c r="D4" s="86"/>
      <c r="E4" s="86"/>
      <c r="F4" s="84" t="s">
        <v>80</v>
      </c>
      <c r="G4" s="84" t="s">
        <v>79</v>
      </c>
      <c r="H4" s="86"/>
      <c r="I4" s="87"/>
    </row>
    <row r="5" spans="1:9" ht="59.25" customHeight="1" thickBot="1" x14ac:dyDescent="0.3">
      <c r="A5" s="83"/>
      <c r="B5" s="85"/>
      <c r="C5" s="47" t="s">
        <v>81</v>
      </c>
      <c r="D5" s="47" t="s">
        <v>82</v>
      </c>
      <c r="E5" s="47" t="s">
        <v>83</v>
      </c>
      <c r="F5" s="85"/>
      <c r="G5" s="47" t="s">
        <v>81</v>
      </c>
      <c r="H5" s="47" t="s">
        <v>82</v>
      </c>
      <c r="I5" s="48" t="s">
        <v>83</v>
      </c>
    </row>
    <row r="6" spans="1:9" ht="13.5" customHeight="1" x14ac:dyDescent="0.25">
      <c r="A6" s="10" t="s">
        <v>15</v>
      </c>
      <c r="B6" s="11">
        <v>50387135</v>
      </c>
      <c r="C6" s="11">
        <v>44375655</v>
      </c>
      <c r="D6" s="11">
        <v>1300552</v>
      </c>
      <c r="E6" s="11">
        <v>4710928</v>
      </c>
      <c r="F6" s="11">
        <v>27541847</v>
      </c>
      <c r="G6" s="11">
        <v>25129689</v>
      </c>
      <c r="H6" s="11">
        <v>424167</v>
      </c>
      <c r="I6" s="43">
        <v>1987991</v>
      </c>
    </row>
    <row r="7" spans="1:9" ht="13.5" customHeight="1" x14ac:dyDescent="0.25">
      <c r="A7" s="14" t="s">
        <v>16</v>
      </c>
      <c r="B7" s="49" t="s">
        <v>8</v>
      </c>
      <c r="C7" s="49" t="s">
        <v>8</v>
      </c>
      <c r="D7" s="49" t="s">
        <v>8</v>
      </c>
      <c r="E7" s="49" t="s">
        <v>8</v>
      </c>
      <c r="F7" s="49" t="s">
        <v>8</v>
      </c>
      <c r="G7" s="49" t="s">
        <v>8</v>
      </c>
      <c r="H7" s="49" t="s">
        <v>8</v>
      </c>
      <c r="I7" s="50" t="s">
        <v>8</v>
      </c>
    </row>
    <row r="8" spans="1:9" ht="13.5" customHeight="1" x14ac:dyDescent="0.25">
      <c r="A8" s="17" t="s">
        <v>17</v>
      </c>
      <c r="B8" s="51">
        <v>835425</v>
      </c>
      <c r="C8" s="51">
        <v>690262</v>
      </c>
      <c r="D8" s="51">
        <v>13711</v>
      </c>
      <c r="E8" s="51">
        <v>131452</v>
      </c>
      <c r="F8" s="51">
        <v>317607</v>
      </c>
      <c r="G8" s="51">
        <v>279506</v>
      </c>
      <c r="H8" s="51">
        <v>1008</v>
      </c>
      <c r="I8" s="52">
        <v>37093</v>
      </c>
    </row>
    <row r="9" spans="1:9" ht="13.5" customHeight="1" x14ac:dyDescent="0.25">
      <c r="A9" s="17" t="s">
        <v>18</v>
      </c>
      <c r="B9" s="51">
        <v>14389226</v>
      </c>
      <c r="C9" s="51">
        <v>12526150</v>
      </c>
      <c r="D9" s="51">
        <v>343238</v>
      </c>
      <c r="E9" s="51">
        <v>1519838</v>
      </c>
      <c r="F9" s="51">
        <v>7282968</v>
      </c>
      <c r="G9" s="51">
        <v>6631496</v>
      </c>
      <c r="H9" s="51">
        <v>86354</v>
      </c>
      <c r="I9" s="52">
        <v>565118</v>
      </c>
    </row>
    <row r="10" spans="1:9" ht="13.5" customHeight="1" x14ac:dyDescent="0.25">
      <c r="A10" s="17" t="s">
        <v>19</v>
      </c>
      <c r="B10" s="51">
        <v>5749849</v>
      </c>
      <c r="C10" s="51">
        <v>5082652</v>
      </c>
      <c r="D10" s="51">
        <v>169546</v>
      </c>
      <c r="E10" s="51">
        <v>497651</v>
      </c>
      <c r="F10" s="51">
        <v>3378746</v>
      </c>
      <c r="G10" s="51">
        <v>3089361</v>
      </c>
      <c r="H10" s="51">
        <v>59792</v>
      </c>
      <c r="I10" s="52">
        <v>229593</v>
      </c>
    </row>
    <row r="11" spans="1:9" ht="13.5" customHeight="1" x14ac:dyDescent="0.25">
      <c r="A11" s="17" t="s">
        <v>20</v>
      </c>
      <c r="B11" s="51">
        <v>7272872</v>
      </c>
      <c r="C11" s="51">
        <v>6425289</v>
      </c>
      <c r="D11" s="51">
        <v>216696</v>
      </c>
      <c r="E11" s="51">
        <v>630887</v>
      </c>
      <c r="F11" s="51">
        <v>3977052</v>
      </c>
      <c r="G11" s="51">
        <v>3635118</v>
      </c>
      <c r="H11" s="51">
        <v>65843</v>
      </c>
      <c r="I11" s="52">
        <v>276091</v>
      </c>
    </row>
    <row r="12" spans="1:9" ht="13.5" customHeight="1" x14ac:dyDescent="0.25">
      <c r="A12" s="17" t="s">
        <v>21</v>
      </c>
      <c r="B12" s="51">
        <v>5242880</v>
      </c>
      <c r="C12" s="51">
        <v>4637056</v>
      </c>
      <c r="D12" s="51">
        <v>144618</v>
      </c>
      <c r="E12" s="51">
        <v>461206</v>
      </c>
      <c r="F12" s="51">
        <v>2768095</v>
      </c>
      <c r="G12" s="51">
        <v>2534936</v>
      </c>
      <c r="H12" s="51">
        <v>44365</v>
      </c>
      <c r="I12" s="52">
        <v>188794</v>
      </c>
    </row>
    <row r="13" spans="1:9" ht="13.5" customHeight="1" x14ac:dyDescent="0.25">
      <c r="A13" s="17" t="s">
        <v>22</v>
      </c>
      <c r="B13" s="51">
        <v>16896883</v>
      </c>
      <c r="C13" s="51">
        <v>15014246</v>
      </c>
      <c r="D13" s="51">
        <v>412743</v>
      </c>
      <c r="E13" s="51">
        <v>1469894</v>
      </c>
      <c r="F13" s="51">
        <v>9817379</v>
      </c>
      <c r="G13" s="51">
        <v>8959272</v>
      </c>
      <c r="H13" s="51">
        <v>166805</v>
      </c>
      <c r="I13" s="52">
        <v>691302</v>
      </c>
    </row>
    <row r="14" spans="1:9" ht="13.5" customHeight="1" x14ac:dyDescent="0.25">
      <c r="A14" s="14" t="s">
        <v>23</v>
      </c>
      <c r="B14" s="49" t="s">
        <v>8</v>
      </c>
      <c r="C14" s="49" t="s">
        <v>8</v>
      </c>
      <c r="D14" s="49" t="s">
        <v>8</v>
      </c>
      <c r="E14" s="49" t="s">
        <v>8</v>
      </c>
      <c r="F14" s="49" t="s">
        <v>8</v>
      </c>
      <c r="G14" s="49" t="s">
        <v>8</v>
      </c>
      <c r="H14" s="49" t="s">
        <v>8</v>
      </c>
      <c r="I14" s="50" t="s">
        <v>8</v>
      </c>
    </row>
    <row r="15" spans="1:9" ht="13.5" customHeight="1" x14ac:dyDescent="0.25">
      <c r="A15" s="20" t="s">
        <v>24</v>
      </c>
      <c r="B15" s="21">
        <v>36489430</v>
      </c>
      <c r="C15" s="21">
        <v>31914582</v>
      </c>
      <c r="D15" s="21">
        <v>1056722</v>
      </c>
      <c r="E15" s="21">
        <v>3518126</v>
      </c>
      <c r="F15" s="21">
        <v>17384232</v>
      </c>
      <c r="G15" s="21">
        <v>15827244</v>
      </c>
      <c r="H15" s="21">
        <v>295265</v>
      </c>
      <c r="I15" s="39">
        <v>1261723</v>
      </c>
    </row>
    <row r="16" spans="1:9" ht="13.5" customHeight="1" x14ac:dyDescent="0.25">
      <c r="A16" s="24" t="s">
        <v>25</v>
      </c>
      <c r="B16" s="51">
        <v>22613010</v>
      </c>
      <c r="C16" s="51">
        <v>19604052</v>
      </c>
      <c r="D16" s="51">
        <v>732123</v>
      </c>
      <c r="E16" s="51">
        <v>2276835</v>
      </c>
      <c r="F16" s="51">
        <v>10133549</v>
      </c>
      <c r="G16" s="51">
        <v>9192477</v>
      </c>
      <c r="H16" s="51">
        <v>175373</v>
      </c>
      <c r="I16" s="52">
        <v>765699</v>
      </c>
    </row>
    <row r="17" spans="1:14" ht="13.5" customHeight="1" x14ac:dyDescent="0.25">
      <c r="A17" s="24" t="s">
        <v>26</v>
      </c>
      <c r="B17" s="51">
        <v>13876420</v>
      </c>
      <c r="C17" s="51">
        <v>12310530</v>
      </c>
      <c r="D17" s="51">
        <v>324599</v>
      </c>
      <c r="E17" s="51">
        <v>1241291</v>
      </c>
      <c r="F17" s="51">
        <v>7250683</v>
      </c>
      <c r="G17" s="51">
        <v>6634767</v>
      </c>
      <c r="H17" s="51">
        <v>119892</v>
      </c>
      <c r="I17" s="52">
        <v>496024</v>
      </c>
    </row>
    <row r="18" spans="1:14" ht="13.5" customHeight="1" x14ac:dyDescent="0.25">
      <c r="A18" s="20" t="s">
        <v>27</v>
      </c>
      <c r="B18" s="21">
        <v>406897</v>
      </c>
      <c r="C18" s="21">
        <v>381082</v>
      </c>
      <c r="D18" s="21">
        <v>962</v>
      </c>
      <c r="E18" s="21">
        <v>24853</v>
      </c>
      <c r="F18" s="21">
        <v>319366</v>
      </c>
      <c r="G18" s="21">
        <v>301530</v>
      </c>
      <c r="H18" s="21">
        <v>714</v>
      </c>
      <c r="I18" s="39">
        <v>17122</v>
      </c>
    </row>
    <row r="19" spans="1:14" ht="13.5" customHeight="1" x14ac:dyDescent="0.25">
      <c r="A19" s="20" t="s">
        <v>28</v>
      </c>
      <c r="B19" s="21">
        <v>9462103</v>
      </c>
      <c r="C19" s="21">
        <v>8606617</v>
      </c>
      <c r="D19" s="21">
        <v>163896</v>
      </c>
      <c r="E19" s="21">
        <v>691590</v>
      </c>
      <c r="F19" s="21">
        <v>7561702</v>
      </c>
      <c r="G19" s="21">
        <v>6944701</v>
      </c>
      <c r="H19" s="21">
        <v>103671</v>
      </c>
      <c r="I19" s="39">
        <v>513330</v>
      </c>
      <c r="K19" s="38"/>
      <c r="L19" s="38"/>
      <c r="M19" s="38"/>
    </row>
    <row r="20" spans="1:14" ht="22.5" customHeight="1" x14ac:dyDescent="0.25">
      <c r="A20" s="24" t="s">
        <v>29</v>
      </c>
      <c r="B20" s="51">
        <v>2773530</v>
      </c>
      <c r="C20" s="51">
        <v>2528155</v>
      </c>
      <c r="D20" s="51">
        <v>38604</v>
      </c>
      <c r="E20" s="51">
        <v>206771</v>
      </c>
      <c r="F20" s="51">
        <v>2058481</v>
      </c>
      <c r="G20" s="51">
        <v>1898687</v>
      </c>
      <c r="H20" s="51">
        <v>22403</v>
      </c>
      <c r="I20" s="52">
        <v>137391</v>
      </c>
      <c r="K20" s="38"/>
      <c r="L20" s="38"/>
    </row>
    <row r="21" spans="1:14" ht="22.5" customHeight="1" x14ac:dyDescent="0.25">
      <c r="A21" s="24" t="s">
        <v>30</v>
      </c>
      <c r="B21" s="51">
        <v>6688573</v>
      </c>
      <c r="C21" s="51">
        <v>6078462</v>
      </c>
      <c r="D21" s="51">
        <v>125292</v>
      </c>
      <c r="E21" s="51">
        <v>484819</v>
      </c>
      <c r="F21" s="51">
        <v>5503221</v>
      </c>
      <c r="G21" s="51">
        <v>5046014</v>
      </c>
      <c r="H21" s="51">
        <v>81268</v>
      </c>
      <c r="I21" s="52">
        <v>375939</v>
      </c>
    </row>
    <row r="22" spans="1:14" ht="22.5" customHeight="1" x14ac:dyDescent="0.25">
      <c r="A22" s="20" t="s">
        <v>31</v>
      </c>
      <c r="B22" s="21">
        <v>3086374</v>
      </c>
      <c r="C22" s="21">
        <v>2610602</v>
      </c>
      <c r="D22" s="21">
        <v>64557</v>
      </c>
      <c r="E22" s="21">
        <v>411215</v>
      </c>
      <c r="F22" s="21">
        <v>1491884</v>
      </c>
      <c r="G22" s="21">
        <v>1335169</v>
      </c>
      <c r="H22" s="21">
        <v>13215</v>
      </c>
      <c r="I22" s="39">
        <v>143500</v>
      </c>
    </row>
    <row r="23" spans="1:14" ht="13.5" customHeight="1" x14ac:dyDescent="0.25">
      <c r="A23" s="20" t="s">
        <v>32</v>
      </c>
      <c r="B23" s="21">
        <v>942331</v>
      </c>
      <c r="C23" s="21">
        <v>862772</v>
      </c>
      <c r="D23" s="21">
        <v>14415</v>
      </c>
      <c r="E23" s="21">
        <v>65144</v>
      </c>
      <c r="F23" s="21">
        <v>784663</v>
      </c>
      <c r="G23" s="21">
        <v>721045</v>
      </c>
      <c r="H23" s="21">
        <v>11302</v>
      </c>
      <c r="I23" s="39">
        <v>52316</v>
      </c>
      <c r="L23" s="38"/>
      <c r="M23" s="38"/>
      <c r="N23" s="38"/>
    </row>
    <row r="24" spans="1:14" ht="13.5" customHeight="1" x14ac:dyDescent="0.25">
      <c r="A24" s="14" t="s">
        <v>33</v>
      </c>
      <c r="B24" s="49" t="s">
        <v>8</v>
      </c>
      <c r="C24" s="49" t="s">
        <v>8</v>
      </c>
      <c r="D24" s="49" t="s">
        <v>8</v>
      </c>
      <c r="E24" s="49" t="s">
        <v>8</v>
      </c>
      <c r="F24" s="49" t="s">
        <v>8</v>
      </c>
      <c r="G24" s="49" t="s">
        <v>8</v>
      </c>
      <c r="H24" s="49" t="s">
        <v>8</v>
      </c>
      <c r="I24" s="50" t="s">
        <v>8</v>
      </c>
    </row>
    <row r="25" spans="1:14" ht="13.5" customHeight="1" x14ac:dyDescent="0.25">
      <c r="A25" s="17" t="s">
        <v>34</v>
      </c>
      <c r="B25" s="51">
        <v>1293352</v>
      </c>
      <c r="C25" s="51">
        <v>1080229</v>
      </c>
      <c r="D25" s="51">
        <v>77702</v>
      </c>
      <c r="E25" s="51">
        <v>135421</v>
      </c>
      <c r="F25" s="51">
        <v>503123</v>
      </c>
      <c r="G25" s="51">
        <v>437725</v>
      </c>
      <c r="H25" s="51">
        <v>24694</v>
      </c>
      <c r="I25" s="52">
        <v>40704</v>
      </c>
    </row>
    <row r="26" spans="1:14" ht="13.5" customHeight="1" x14ac:dyDescent="0.25">
      <c r="A26" s="17" t="s">
        <v>35</v>
      </c>
      <c r="B26" s="51">
        <v>249108</v>
      </c>
      <c r="C26" s="51">
        <v>201781</v>
      </c>
      <c r="D26" s="51">
        <v>19218</v>
      </c>
      <c r="E26" s="51">
        <v>28109</v>
      </c>
      <c r="F26" s="51">
        <v>40195</v>
      </c>
      <c r="G26" s="51">
        <v>35555</v>
      </c>
      <c r="H26" s="51">
        <v>687</v>
      </c>
      <c r="I26" s="52">
        <v>3953</v>
      </c>
    </row>
    <row r="27" spans="1:14" ht="13.5" customHeight="1" x14ac:dyDescent="0.25">
      <c r="A27" s="17" t="s">
        <v>36</v>
      </c>
      <c r="B27" s="51">
        <v>16458368</v>
      </c>
      <c r="C27" s="51">
        <v>14365120</v>
      </c>
      <c r="D27" s="51">
        <v>460453</v>
      </c>
      <c r="E27" s="51">
        <v>1632795</v>
      </c>
      <c r="F27" s="51">
        <v>7399372</v>
      </c>
      <c r="G27" s="51">
        <v>6744154</v>
      </c>
      <c r="H27" s="51">
        <v>121966</v>
      </c>
      <c r="I27" s="52">
        <v>533252</v>
      </c>
    </row>
    <row r="28" spans="1:14" ht="22.5" customHeight="1" x14ac:dyDescent="0.25">
      <c r="A28" s="17" t="s">
        <v>37</v>
      </c>
      <c r="B28" s="51">
        <v>261736</v>
      </c>
      <c r="C28" s="51">
        <v>231543</v>
      </c>
      <c r="D28" s="51">
        <v>5040</v>
      </c>
      <c r="E28" s="51">
        <v>25153</v>
      </c>
      <c r="F28" s="51">
        <v>76220</v>
      </c>
      <c r="G28" s="51">
        <v>71064</v>
      </c>
      <c r="H28" s="51">
        <v>502</v>
      </c>
      <c r="I28" s="52">
        <v>4654</v>
      </c>
    </row>
    <row r="29" spans="1:14" ht="22.5" customHeight="1" x14ac:dyDescent="0.25">
      <c r="A29" s="17" t="s">
        <v>38</v>
      </c>
      <c r="B29" s="51">
        <v>701426</v>
      </c>
      <c r="C29" s="51">
        <v>593272</v>
      </c>
      <c r="D29" s="51">
        <v>33883</v>
      </c>
      <c r="E29" s="51">
        <v>74271</v>
      </c>
      <c r="F29" s="51">
        <v>161311</v>
      </c>
      <c r="G29" s="51">
        <v>145802</v>
      </c>
      <c r="H29" s="51">
        <v>2961</v>
      </c>
      <c r="I29" s="52">
        <v>12548</v>
      </c>
    </row>
    <row r="30" spans="1:14" ht="13.5" customHeight="1" x14ac:dyDescent="0.25">
      <c r="A30" s="17" t="s">
        <v>39</v>
      </c>
      <c r="B30" s="51">
        <v>2620764</v>
      </c>
      <c r="C30" s="51">
        <v>2182894</v>
      </c>
      <c r="D30" s="51">
        <v>99742</v>
      </c>
      <c r="E30" s="51">
        <v>338128</v>
      </c>
      <c r="F30" s="51">
        <v>322302</v>
      </c>
      <c r="G30" s="51">
        <v>293655</v>
      </c>
      <c r="H30" s="51">
        <v>2284</v>
      </c>
      <c r="I30" s="52">
        <v>26363</v>
      </c>
    </row>
    <row r="31" spans="1:14" ht="22.5" customHeight="1" x14ac:dyDescent="0.25">
      <c r="A31" s="17" t="s">
        <v>40</v>
      </c>
      <c r="B31" s="51">
        <v>6975658</v>
      </c>
      <c r="C31" s="51">
        <v>6170169</v>
      </c>
      <c r="D31" s="51">
        <v>151348</v>
      </c>
      <c r="E31" s="51">
        <v>654141</v>
      </c>
      <c r="F31" s="51">
        <v>4418048</v>
      </c>
      <c r="G31" s="51">
        <v>4026323</v>
      </c>
      <c r="H31" s="51">
        <v>70215</v>
      </c>
      <c r="I31" s="52">
        <v>321510</v>
      </c>
    </row>
    <row r="32" spans="1:14" ht="13.5" customHeight="1" x14ac:dyDescent="0.25">
      <c r="A32" s="17" t="s">
        <v>41</v>
      </c>
      <c r="B32" s="51">
        <v>3319713</v>
      </c>
      <c r="C32" s="51">
        <v>2821685</v>
      </c>
      <c r="D32" s="51">
        <v>161502</v>
      </c>
      <c r="E32" s="51">
        <v>336526</v>
      </c>
      <c r="F32" s="51">
        <v>1080066</v>
      </c>
      <c r="G32" s="51">
        <v>965654</v>
      </c>
      <c r="H32" s="51">
        <v>32993</v>
      </c>
      <c r="I32" s="52">
        <v>81419</v>
      </c>
    </row>
    <row r="33" spans="1:9" ht="13.5" customHeight="1" x14ac:dyDescent="0.25">
      <c r="A33" s="17" t="s">
        <v>42</v>
      </c>
      <c r="B33" s="51">
        <v>1409365</v>
      </c>
      <c r="C33" s="51">
        <v>1224848</v>
      </c>
      <c r="D33" s="51">
        <v>22467</v>
      </c>
      <c r="E33" s="51">
        <v>162050</v>
      </c>
      <c r="F33" s="51">
        <v>974539</v>
      </c>
      <c r="G33" s="51">
        <v>870392</v>
      </c>
      <c r="H33" s="51">
        <v>13971</v>
      </c>
      <c r="I33" s="52">
        <v>90176</v>
      </c>
    </row>
    <row r="34" spans="1:9" ht="13.5" customHeight="1" x14ac:dyDescent="0.25">
      <c r="A34" s="17" t="s">
        <v>43</v>
      </c>
      <c r="B34" s="51">
        <v>563637</v>
      </c>
      <c r="C34" s="51">
        <v>521018</v>
      </c>
      <c r="D34" s="51">
        <v>3789</v>
      </c>
      <c r="E34" s="51">
        <v>38830</v>
      </c>
      <c r="F34" s="51">
        <v>254524</v>
      </c>
      <c r="G34" s="51">
        <v>239160</v>
      </c>
      <c r="H34" s="51">
        <v>534</v>
      </c>
      <c r="I34" s="52">
        <v>14830</v>
      </c>
    </row>
    <row r="35" spans="1:9" ht="13.5" customHeight="1" x14ac:dyDescent="0.25">
      <c r="A35" s="17" t="s">
        <v>44</v>
      </c>
      <c r="B35" s="51">
        <v>445099</v>
      </c>
      <c r="C35" s="51">
        <v>414515</v>
      </c>
      <c r="D35" s="51">
        <v>1139</v>
      </c>
      <c r="E35" s="51">
        <v>29445</v>
      </c>
      <c r="F35" s="51">
        <v>344857</v>
      </c>
      <c r="G35" s="51">
        <v>324152</v>
      </c>
      <c r="H35" s="51">
        <v>749</v>
      </c>
      <c r="I35" s="52">
        <v>19956</v>
      </c>
    </row>
    <row r="36" spans="1:9" ht="13.5" customHeight="1" x14ac:dyDescent="0.25">
      <c r="A36" s="17" t="s">
        <v>45</v>
      </c>
      <c r="B36" s="51">
        <v>419528</v>
      </c>
      <c r="C36" s="51">
        <v>368371</v>
      </c>
      <c r="D36" s="51">
        <v>7835</v>
      </c>
      <c r="E36" s="51">
        <v>43322</v>
      </c>
      <c r="F36" s="51">
        <v>231514</v>
      </c>
      <c r="G36" s="51">
        <v>208146</v>
      </c>
      <c r="H36" s="51">
        <v>2583</v>
      </c>
      <c r="I36" s="52">
        <v>20785</v>
      </c>
    </row>
    <row r="37" spans="1:9" ht="13.5" customHeight="1" x14ac:dyDescent="0.25">
      <c r="A37" s="17" t="s">
        <v>46</v>
      </c>
      <c r="B37" s="51">
        <v>1168136</v>
      </c>
      <c r="C37" s="51">
        <v>1052040</v>
      </c>
      <c r="D37" s="51">
        <v>14262</v>
      </c>
      <c r="E37" s="51">
        <v>101834</v>
      </c>
      <c r="F37" s="51">
        <v>652174</v>
      </c>
      <c r="G37" s="51">
        <v>603107</v>
      </c>
      <c r="H37" s="51">
        <v>3879</v>
      </c>
      <c r="I37" s="52">
        <v>45188</v>
      </c>
    </row>
    <row r="38" spans="1:9" ht="13.5" customHeight="1" x14ac:dyDescent="0.25">
      <c r="A38" s="17" t="s">
        <v>47</v>
      </c>
      <c r="B38" s="51">
        <v>2959217</v>
      </c>
      <c r="C38" s="51">
        <v>2639185</v>
      </c>
      <c r="D38" s="51">
        <v>61225</v>
      </c>
      <c r="E38" s="51">
        <v>258807</v>
      </c>
      <c r="F38" s="51">
        <v>1595864</v>
      </c>
      <c r="G38" s="51">
        <v>1455368</v>
      </c>
      <c r="H38" s="51">
        <v>22308</v>
      </c>
      <c r="I38" s="52">
        <v>118188</v>
      </c>
    </row>
    <row r="39" spans="1:9" ht="22.5" customHeight="1" x14ac:dyDescent="0.25">
      <c r="A39" s="17" t="s">
        <v>48</v>
      </c>
      <c r="B39" s="51">
        <v>2345969</v>
      </c>
      <c r="C39" s="51">
        <v>2143178</v>
      </c>
      <c r="D39" s="51">
        <v>35295</v>
      </c>
      <c r="E39" s="51">
        <v>167496</v>
      </c>
      <c r="F39" s="51">
        <v>1663306</v>
      </c>
      <c r="G39" s="51">
        <v>1546438</v>
      </c>
      <c r="H39" s="51">
        <v>13534</v>
      </c>
      <c r="I39" s="52">
        <v>103334</v>
      </c>
    </row>
    <row r="40" spans="1:9" ht="13.5" customHeight="1" x14ac:dyDescent="0.25">
      <c r="A40" s="17" t="s">
        <v>49</v>
      </c>
      <c r="B40" s="51">
        <v>3593011</v>
      </c>
      <c r="C40" s="51">
        <v>3323006</v>
      </c>
      <c r="D40" s="51">
        <v>44312</v>
      </c>
      <c r="E40" s="51">
        <v>225693</v>
      </c>
      <c r="F40" s="51">
        <v>3164375</v>
      </c>
      <c r="G40" s="51">
        <v>2933390</v>
      </c>
      <c r="H40" s="51">
        <v>38258</v>
      </c>
      <c r="I40" s="52">
        <v>192727</v>
      </c>
    </row>
    <row r="41" spans="1:9" ht="13.5" customHeight="1" x14ac:dyDescent="0.25">
      <c r="A41" s="17" t="s">
        <v>50</v>
      </c>
      <c r="B41" s="51">
        <v>4439842</v>
      </c>
      <c r="C41" s="51">
        <v>3995543</v>
      </c>
      <c r="D41" s="51">
        <v>81750</v>
      </c>
      <c r="E41" s="51">
        <v>362549</v>
      </c>
      <c r="F41" s="51">
        <v>3822740</v>
      </c>
      <c r="G41" s="51">
        <v>3463922</v>
      </c>
      <c r="H41" s="51">
        <v>62684</v>
      </c>
      <c r="I41" s="52">
        <v>296134</v>
      </c>
    </row>
    <row r="42" spans="1:9" ht="13.5" customHeight="1" x14ac:dyDescent="0.25">
      <c r="A42" s="17" t="s">
        <v>51</v>
      </c>
      <c r="B42" s="51">
        <v>489537</v>
      </c>
      <c r="C42" s="51">
        <v>439420</v>
      </c>
      <c r="D42" s="51">
        <v>9359</v>
      </c>
      <c r="E42" s="51">
        <v>40758</v>
      </c>
      <c r="F42" s="51">
        <v>316418</v>
      </c>
      <c r="G42" s="51">
        <v>290806</v>
      </c>
      <c r="H42" s="51">
        <v>3501</v>
      </c>
      <c r="I42" s="52">
        <v>22111</v>
      </c>
    </row>
    <row r="43" spans="1:9" ht="13.5" customHeight="1" x14ac:dyDescent="0.25">
      <c r="A43" s="17" t="s">
        <v>52</v>
      </c>
      <c r="B43" s="51">
        <v>673534</v>
      </c>
      <c r="C43" s="51">
        <v>607703</v>
      </c>
      <c r="D43" s="51">
        <v>10231</v>
      </c>
      <c r="E43" s="51">
        <v>55600</v>
      </c>
      <c r="F43" s="51">
        <v>520871</v>
      </c>
      <c r="G43" s="51">
        <v>474848</v>
      </c>
      <c r="H43" s="51">
        <v>5864</v>
      </c>
      <c r="I43" s="52">
        <v>40159</v>
      </c>
    </row>
    <row r="44" spans="1:9" ht="13.5" customHeight="1" x14ac:dyDescent="0.25">
      <c r="A44" s="17" t="s">
        <v>53</v>
      </c>
      <c r="B44" s="51">
        <v>135</v>
      </c>
      <c r="C44" s="51">
        <v>135</v>
      </c>
      <c r="D44" s="49" t="s">
        <v>76</v>
      </c>
      <c r="E44" s="49" t="s">
        <v>76</v>
      </c>
      <c r="F44" s="51">
        <v>28</v>
      </c>
      <c r="G44" s="51">
        <v>28</v>
      </c>
      <c r="H44" s="49" t="s">
        <v>76</v>
      </c>
      <c r="I44" s="52" t="s">
        <v>76</v>
      </c>
    </row>
    <row r="45" spans="1:9" ht="13.5" customHeight="1" x14ac:dyDescent="0.25">
      <c r="A45" s="14" t="s">
        <v>54</v>
      </c>
      <c r="B45" s="49" t="s">
        <v>8</v>
      </c>
      <c r="C45" s="49" t="s">
        <v>8</v>
      </c>
      <c r="D45" s="49" t="s">
        <v>8</v>
      </c>
      <c r="E45" s="49" t="s">
        <v>8</v>
      </c>
      <c r="F45" s="49" t="s">
        <v>8</v>
      </c>
      <c r="G45" s="49" t="s">
        <v>8</v>
      </c>
      <c r="H45" s="49" t="s">
        <v>8</v>
      </c>
      <c r="I45" s="50" t="s">
        <v>8</v>
      </c>
    </row>
    <row r="46" spans="1:9" ht="13.5" customHeight="1" x14ac:dyDescent="0.25">
      <c r="A46" s="17" t="s">
        <v>55</v>
      </c>
      <c r="B46" s="51">
        <v>9813237</v>
      </c>
      <c r="C46" s="51">
        <v>8767750</v>
      </c>
      <c r="D46" s="51">
        <v>215306</v>
      </c>
      <c r="E46" s="51">
        <v>830181</v>
      </c>
      <c r="F46" s="51">
        <v>5745595</v>
      </c>
      <c r="G46" s="51">
        <v>5273691</v>
      </c>
      <c r="H46" s="51">
        <v>82707</v>
      </c>
      <c r="I46" s="52">
        <v>389197</v>
      </c>
    </row>
    <row r="47" spans="1:9" ht="13.5" customHeight="1" x14ac:dyDescent="0.25">
      <c r="A47" s="17" t="s">
        <v>56</v>
      </c>
      <c r="B47" s="51">
        <v>5053049</v>
      </c>
      <c r="C47" s="51">
        <v>4464378</v>
      </c>
      <c r="D47" s="51">
        <v>130770</v>
      </c>
      <c r="E47" s="51">
        <v>457901</v>
      </c>
      <c r="F47" s="51">
        <v>2747093</v>
      </c>
      <c r="G47" s="51">
        <v>2514793</v>
      </c>
      <c r="H47" s="51">
        <v>43491</v>
      </c>
      <c r="I47" s="52">
        <v>188809</v>
      </c>
    </row>
    <row r="48" spans="1:9" ht="13.5" customHeight="1" x14ac:dyDescent="0.25">
      <c r="A48" s="17" t="s">
        <v>57</v>
      </c>
      <c r="B48" s="51">
        <v>2733375</v>
      </c>
      <c r="C48" s="51">
        <v>2354588</v>
      </c>
      <c r="D48" s="51">
        <v>82842</v>
      </c>
      <c r="E48" s="51">
        <v>295945</v>
      </c>
      <c r="F48" s="51">
        <v>1517000</v>
      </c>
      <c r="G48" s="51">
        <v>1369573</v>
      </c>
      <c r="H48" s="51">
        <v>24982</v>
      </c>
      <c r="I48" s="52">
        <v>122445</v>
      </c>
    </row>
    <row r="49" spans="1:9" ht="13.5" customHeight="1" x14ac:dyDescent="0.25">
      <c r="A49" s="17" t="s">
        <v>58</v>
      </c>
      <c r="B49" s="51">
        <v>2650950</v>
      </c>
      <c r="C49" s="51">
        <v>2315406</v>
      </c>
      <c r="D49" s="51">
        <v>82941</v>
      </c>
      <c r="E49" s="51">
        <v>252603</v>
      </c>
      <c r="F49" s="51">
        <v>1421671</v>
      </c>
      <c r="G49" s="51">
        <v>1291802</v>
      </c>
      <c r="H49" s="51">
        <v>26261</v>
      </c>
      <c r="I49" s="52">
        <v>103608</v>
      </c>
    </row>
    <row r="50" spans="1:9" ht="13.5" customHeight="1" x14ac:dyDescent="0.25">
      <c r="A50" s="17" t="s">
        <v>59</v>
      </c>
      <c r="B50" s="51">
        <v>933938</v>
      </c>
      <c r="C50" s="51">
        <v>818366</v>
      </c>
      <c r="D50" s="51">
        <v>28169</v>
      </c>
      <c r="E50" s="51">
        <v>87403</v>
      </c>
      <c r="F50" s="51">
        <v>523340</v>
      </c>
      <c r="G50" s="51">
        <v>474160</v>
      </c>
      <c r="H50" s="51">
        <v>9738</v>
      </c>
      <c r="I50" s="52">
        <v>39442</v>
      </c>
    </row>
    <row r="51" spans="1:9" ht="13.5" customHeight="1" x14ac:dyDescent="0.25">
      <c r="A51" s="17" t="s">
        <v>60</v>
      </c>
      <c r="B51" s="51">
        <v>3226818</v>
      </c>
      <c r="C51" s="51">
        <v>2842691</v>
      </c>
      <c r="D51" s="51">
        <v>92828</v>
      </c>
      <c r="E51" s="51">
        <v>291299</v>
      </c>
      <c r="F51" s="51">
        <v>1881857</v>
      </c>
      <c r="G51" s="51">
        <v>1708897</v>
      </c>
      <c r="H51" s="51">
        <v>36932</v>
      </c>
      <c r="I51" s="52">
        <v>136028</v>
      </c>
    </row>
    <row r="52" spans="1:9" ht="13.5" customHeight="1" x14ac:dyDescent="0.25">
      <c r="A52" s="17" t="s">
        <v>61</v>
      </c>
      <c r="B52" s="51">
        <v>1860480</v>
      </c>
      <c r="C52" s="51">
        <v>1648835</v>
      </c>
      <c r="D52" s="51">
        <v>41453</v>
      </c>
      <c r="E52" s="51">
        <v>170192</v>
      </c>
      <c r="F52" s="51">
        <v>1007300</v>
      </c>
      <c r="G52" s="51">
        <v>920497</v>
      </c>
      <c r="H52" s="51">
        <v>14433</v>
      </c>
      <c r="I52" s="52">
        <v>72370</v>
      </c>
    </row>
    <row r="53" spans="1:9" ht="13.5" customHeight="1" x14ac:dyDescent="0.25">
      <c r="A53" s="17" t="s">
        <v>62</v>
      </c>
      <c r="B53" s="51">
        <v>2370701</v>
      </c>
      <c r="C53" s="51">
        <v>2076774</v>
      </c>
      <c r="D53" s="51">
        <v>67532</v>
      </c>
      <c r="E53" s="51">
        <v>226395</v>
      </c>
      <c r="F53" s="51">
        <v>1263844</v>
      </c>
      <c r="G53" s="51">
        <v>1145012</v>
      </c>
      <c r="H53" s="51">
        <v>19866</v>
      </c>
      <c r="I53" s="52">
        <v>98966</v>
      </c>
    </row>
    <row r="54" spans="1:9" ht="13.5" customHeight="1" x14ac:dyDescent="0.25">
      <c r="A54" s="17" t="s">
        <v>63</v>
      </c>
      <c r="B54" s="51">
        <v>2281184</v>
      </c>
      <c r="C54" s="51">
        <v>1976881</v>
      </c>
      <c r="D54" s="51">
        <v>67815</v>
      </c>
      <c r="E54" s="51">
        <v>236488</v>
      </c>
      <c r="F54" s="51">
        <v>1223272</v>
      </c>
      <c r="G54" s="51">
        <v>1104248</v>
      </c>
      <c r="H54" s="51">
        <v>21246</v>
      </c>
      <c r="I54" s="52">
        <v>97778</v>
      </c>
    </row>
    <row r="55" spans="1:9" ht="13.5" customHeight="1" x14ac:dyDescent="0.25">
      <c r="A55" s="17" t="s">
        <v>64</v>
      </c>
      <c r="B55" s="51">
        <v>2126702</v>
      </c>
      <c r="C55" s="51">
        <v>1847591</v>
      </c>
      <c r="D55" s="51">
        <v>67904</v>
      </c>
      <c r="E55" s="51">
        <v>211207</v>
      </c>
      <c r="F55" s="51">
        <v>1109346</v>
      </c>
      <c r="G55" s="51">
        <v>1007945</v>
      </c>
      <c r="H55" s="51">
        <v>20343</v>
      </c>
      <c r="I55" s="52">
        <v>81058</v>
      </c>
    </row>
    <row r="56" spans="1:9" ht="13.5" customHeight="1" x14ac:dyDescent="0.25">
      <c r="A56" s="17" t="s">
        <v>65</v>
      </c>
      <c r="B56" s="51">
        <v>5523723</v>
      </c>
      <c r="C56" s="51">
        <v>4882412</v>
      </c>
      <c r="D56" s="51">
        <v>128379</v>
      </c>
      <c r="E56" s="51">
        <v>512932</v>
      </c>
      <c r="F56" s="51">
        <v>2982594</v>
      </c>
      <c r="G56" s="51">
        <v>2734687</v>
      </c>
      <c r="H56" s="51">
        <v>38950</v>
      </c>
      <c r="I56" s="52">
        <v>208957</v>
      </c>
    </row>
    <row r="57" spans="1:9" ht="13.5" customHeight="1" x14ac:dyDescent="0.25">
      <c r="A57" s="17" t="s">
        <v>66</v>
      </c>
      <c r="B57" s="51">
        <v>2737015</v>
      </c>
      <c r="C57" s="51">
        <v>2409208</v>
      </c>
      <c r="D57" s="51">
        <v>70988</v>
      </c>
      <c r="E57" s="51">
        <v>256819</v>
      </c>
      <c r="F57" s="51">
        <v>1451370</v>
      </c>
      <c r="G57" s="51">
        <v>1326667</v>
      </c>
      <c r="H57" s="51">
        <v>21873</v>
      </c>
      <c r="I57" s="52">
        <v>102830</v>
      </c>
    </row>
    <row r="58" spans="1:9" ht="13.5" customHeight="1" x14ac:dyDescent="0.25">
      <c r="A58" s="17" t="s">
        <v>67</v>
      </c>
      <c r="B58" s="51">
        <v>2925518</v>
      </c>
      <c r="C58" s="51">
        <v>2553928</v>
      </c>
      <c r="D58" s="51">
        <v>70081</v>
      </c>
      <c r="E58" s="51">
        <v>301509</v>
      </c>
      <c r="F58" s="51">
        <v>1484160</v>
      </c>
      <c r="G58" s="51">
        <v>1350586</v>
      </c>
      <c r="H58" s="51">
        <v>19326</v>
      </c>
      <c r="I58" s="52">
        <v>114248</v>
      </c>
    </row>
    <row r="59" spans="1:9" ht="13.5" customHeight="1" x14ac:dyDescent="0.25">
      <c r="A59" s="17" t="s">
        <v>68</v>
      </c>
      <c r="B59" s="51">
        <v>6150445</v>
      </c>
      <c r="C59" s="51">
        <v>5416847</v>
      </c>
      <c r="D59" s="51">
        <v>153544</v>
      </c>
      <c r="E59" s="51">
        <v>580054</v>
      </c>
      <c r="F59" s="51">
        <v>3183405</v>
      </c>
      <c r="G59" s="51">
        <v>2907131</v>
      </c>
      <c r="H59" s="51">
        <v>44019</v>
      </c>
      <c r="I59" s="52">
        <v>232255</v>
      </c>
    </row>
    <row r="61" spans="1:9" ht="13.5" customHeight="1" x14ac:dyDescent="0.25">
      <c r="A61" s="26" t="s">
        <v>77</v>
      </c>
    </row>
  </sheetData>
  <mergeCells count="6">
    <mergeCell ref="A1:I1"/>
    <mergeCell ref="A4:A5"/>
    <mergeCell ref="B4:B5"/>
    <mergeCell ref="C4:E4"/>
    <mergeCell ref="F4:F5"/>
    <mergeCell ref="G4:I4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I61"/>
  <sheetViews>
    <sheetView showGridLines="0" zoomScaleNormal="100" workbookViewId="0">
      <selection sqref="A1:I1"/>
    </sheetView>
  </sheetViews>
  <sheetFormatPr defaultRowHeight="15" x14ac:dyDescent="0.25"/>
  <cols>
    <col min="1" max="1" width="38.85546875" customWidth="1"/>
    <col min="2" max="9" width="9.140625" customWidth="1"/>
  </cols>
  <sheetData>
    <row r="1" spans="1:9" ht="13.5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3.5" customHeight="1" x14ac:dyDescent="0.25">
      <c r="A2" s="27" t="s">
        <v>69</v>
      </c>
    </row>
    <row r="3" spans="1:9" ht="13.5" customHeight="1" thickBot="1" x14ac:dyDescent="0.3"/>
    <row r="4" spans="1:9" ht="20.25" customHeight="1" x14ac:dyDescent="0.25">
      <c r="A4" s="75" t="s">
        <v>8</v>
      </c>
      <c r="B4" s="78" t="s">
        <v>78</v>
      </c>
      <c r="C4" s="78" t="s">
        <v>79</v>
      </c>
      <c r="D4" s="91"/>
      <c r="E4" s="91"/>
      <c r="F4" s="78" t="s">
        <v>80</v>
      </c>
      <c r="G4" s="78" t="s">
        <v>79</v>
      </c>
      <c r="H4" s="91"/>
      <c r="I4" s="92"/>
    </row>
    <row r="5" spans="1:9" ht="59.25" customHeight="1" thickBot="1" x14ac:dyDescent="0.3">
      <c r="A5" s="89"/>
      <c r="B5" s="90"/>
      <c r="C5" s="40" t="s">
        <v>81</v>
      </c>
      <c r="D5" s="40" t="s">
        <v>82</v>
      </c>
      <c r="E5" s="40" t="s">
        <v>83</v>
      </c>
      <c r="F5" s="90"/>
      <c r="G5" s="40" t="s">
        <v>81</v>
      </c>
      <c r="H5" s="40" t="s">
        <v>82</v>
      </c>
      <c r="I5" s="41" t="s">
        <v>83</v>
      </c>
    </row>
    <row r="6" spans="1:9" ht="13.5" customHeight="1" x14ac:dyDescent="0.25">
      <c r="A6" s="10" t="s">
        <v>15</v>
      </c>
      <c r="B6" s="53">
        <v>43.516520393500002</v>
      </c>
      <c r="C6" s="53">
        <v>41.153979740799997</v>
      </c>
      <c r="D6" s="53">
        <v>0.4931908753</v>
      </c>
      <c r="E6" s="53">
        <v>1.8693497774000001</v>
      </c>
      <c r="F6" s="53">
        <v>46.763645914599998</v>
      </c>
      <c r="G6" s="53">
        <v>44.988103520300001</v>
      </c>
      <c r="H6" s="53">
        <v>0.3234091483</v>
      </c>
      <c r="I6" s="54">
        <v>1.452133246</v>
      </c>
    </row>
    <row r="7" spans="1:9" ht="13.5" customHeight="1" x14ac:dyDescent="0.25">
      <c r="A7" s="14" t="s">
        <v>16</v>
      </c>
      <c r="B7" s="55" t="s">
        <v>8</v>
      </c>
      <c r="C7" s="55" t="s">
        <v>8</v>
      </c>
      <c r="D7" s="55" t="s">
        <v>8</v>
      </c>
      <c r="E7" s="55" t="s">
        <v>8</v>
      </c>
      <c r="F7" s="55" t="s">
        <v>8</v>
      </c>
      <c r="G7" s="55" t="s">
        <v>8</v>
      </c>
      <c r="H7" s="55" t="s">
        <v>8</v>
      </c>
      <c r="I7" s="56" t="s">
        <v>8</v>
      </c>
    </row>
    <row r="8" spans="1:9" ht="13.5" customHeight="1" x14ac:dyDescent="0.25">
      <c r="A8" s="17" t="s">
        <v>17</v>
      </c>
      <c r="B8" s="57">
        <v>10.661624700899999</v>
      </c>
      <c r="C8" s="57">
        <v>9.1960373786999998</v>
      </c>
      <c r="D8" s="57">
        <v>0.1454627798</v>
      </c>
      <c r="E8" s="57">
        <v>1.3201245424000001</v>
      </c>
      <c r="F8" s="57">
        <v>10.8793243584</v>
      </c>
      <c r="G8" s="57">
        <v>10.0508667174</v>
      </c>
      <c r="H8" s="57">
        <v>2.3271282000000001E-2</v>
      </c>
      <c r="I8" s="58">
        <v>0.80518635890000001</v>
      </c>
    </row>
    <row r="9" spans="1:9" ht="13.5" customHeight="1" x14ac:dyDescent="0.25">
      <c r="A9" s="17" t="s">
        <v>18</v>
      </c>
      <c r="B9" s="57">
        <v>35.3068015574</v>
      </c>
      <c r="C9" s="57">
        <v>33.205150627400002</v>
      </c>
      <c r="D9" s="57">
        <v>0.39697850899999998</v>
      </c>
      <c r="E9" s="57">
        <v>1.7046724209999999</v>
      </c>
      <c r="F9" s="57">
        <v>39.796181668000003</v>
      </c>
      <c r="G9" s="57">
        <v>38.354133641899999</v>
      </c>
      <c r="H9" s="57">
        <v>0.21580918269999999</v>
      </c>
      <c r="I9" s="58">
        <v>1.2262388433</v>
      </c>
    </row>
    <row r="10" spans="1:9" ht="13.5" customHeight="1" x14ac:dyDescent="0.25">
      <c r="A10" s="17" t="s">
        <v>19</v>
      </c>
      <c r="B10" s="57">
        <v>51.279659386699997</v>
      </c>
      <c r="C10" s="57">
        <v>48.740816990100001</v>
      </c>
      <c r="D10" s="57">
        <v>0.61463272489999998</v>
      </c>
      <c r="E10" s="57">
        <v>1.9242096716999999</v>
      </c>
      <c r="F10" s="57">
        <v>56.994060821799998</v>
      </c>
      <c r="G10" s="57">
        <v>55.070614084900001</v>
      </c>
      <c r="H10" s="57">
        <v>0.3813851808</v>
      </c>
      <c r="I10" s="58">
        <v>1.5420615561</v>
      </c>
    </row>
    <row r="11" spans="1:9" ht="13.5" customHeight="1" x14ac:dyDescent="0.25">
      <c r="A11" s="17" t="s">
        <v>20</v>
      </c>
      <c r="B11" s="57">
        <v>50.102500219500001</v>
      </c>
      <c r="C11" s="57">
        <v>47.410612923000002</v>
      </c>
      <c r="D11" s="57">
        <v>0.66663939520000004</v>
      </c>
      <c r="E11" s="57">
        <v>2.0252479013000002</v>
      </c>
      <c r="F11" s="57">
        <v>53.055496944200002</v>
      </c>
      <c r="G11" s="57">
        <v>51.044449709600002</v>
      </c>
      <c r="H11" s="57">
        <v>0.4157576898</v>
      </c>
      <c r="I11" s="58">
        <v>1.5952895449</v>
      </c>
    </row>
    <row r="12" spans="1:9" ht="13.5" customHeight="1" x14ac:dyDescent="0.25">
      <c r="A12" s="17" t="s">
        <v>21</v>
      </c>
      <c r="B12" s="57">
        <v>48.734186111100001</v>
      </c>
      <c r="C12" s="57">
        <v>46.0670802323</v>
      </c>
      <c r="D12" s="57">
        <v>0.6088297573</v>
      </c>
      <c r="E12" s="57">
        <v>2.0582761215000001</v>
      </c>
      <c r="F12" s="57">
        <v>50.693367011100001</v>
      </c>
      <c r="G12" s="57">
        <v>48.687240431900001</v>
      </c>
      <c r="H12" s="57">
        <v>0.38694683489999998</v>
      </c>
      <c r="I12" s="58">
        <v>1.6191797444</v>
      </c>
    </row>
    <row r="13" spans="1:9" ht="13.5" customHeight="1" x14ac:dyDescent="0.25">
      <c r="A13" s="17" t="s">
        <v>22</v>
      </c>
      <c r="B13" s="57">
        <v>46.870411775999997</v>
      </c>
      <c r="C13" s="57">
        <v>44.476359964499999</v>
      </c>
      <c r="D13" s="57">
        <v>0.46471348699999998</v>
      </c>
      <c r="E13" s="57">
        <v>1.9293383244</v>
      </c>
      <c r="F13" s="57">
        <v>47.870759082100001</v>
      </c>
      <c r="G13" s="57">
        <v>45.9473439705</v>
      </c>
      <c r="H13" s="57">
        <v>0.363635086</v>
      </c>
      <c r="I13" s="58">
        <v>1.5597800256000001</v>
      </c>
    </row>
    <row r="14" spans="1:9" ht="13.5" customHeight="1" x14ac:dyDescent="0.25">
      <c r="A14" s="14" t="s">
        <v>23</v>
      </c>
      <c r="B14" s="55" t="s">
        <v>8</v>
      </c>
      <c r="C14" s="55" t="s">
        <v>8</v>
      </c>
      <c r="D14" s="55" t="s">
        <v>8</v>
      </c>
      <c r="E14" s="55" t="s">
        <v>8</v>
      </c>
      <c r="F14" s="55" t="s">
        <v>8</v>
      </c>
      <c r="G14" s="55" t="s">
        <v>8</v>
      </c>
      <c r="H14" s="55" t="s">
        <v>8</v>
      </c>
      <c r="I14" s="56" t="s">
        <v>8</v>
      </c>
    </row>
    <row r="15" spans="1:9" ht="13.5" customHeight="1" x14ac:dyDescent="0.25">
      <c r="A15" s="20" t="s">
        <v>24</v>
      </c>
      <c r="B15" s="25">
        <v>43.795115464299997</v>
      </c>
      <c r="C15" s="25">
        <v>41.149595244799997</v>
      </c>
      <c r="D15" s="25">
        <v>0.5819289513</v>
      </c>
      <c r="E15" s="25">
        <v>2.0635912681000002</v>
      </c>
      <c r="F15" s="25">
        <v>45.197194870899999</v>
      </c>
      <c r="G15" s="25">
        <v>43.275131275</v>
      </c>
      <c r="H15" s="25">
        <v>0.37812733869999998</v>
      </c>
      <c r="I15" s="59">
        <v>1.5439362571999999</v>
      </c>
    </row>
    <row r="16" spans="1:9" ht="13.5" customHeight="1" x14ac:dyDescent="0.25">
      <c r="A16" s="24" t="s">
        <v>25</v>
      </c>
      <c r="B16" s="57">
        <v>39.7831457781</v>
      </c>
      <c r="C16" s="57">
        <v>37.2020115989</v>
      </c>
      <c r="D16" s="57">
        <v>0.60876886829999999</v>
      </c>
      <c r="E16" s="57">
        <v>1.9723653108999999</v>
      </c>
      <c r="F16" s="57">
        <v>41.2078140319</v>
      </c>
      <c r="G16" s="57">
        <v>39.4330231255</v>
      </c>
      <c r="H16" s="57">
        <v>0.35396693550000002</v>
      </c>
      <c r="I16" s="58">
        <v>1.4208239707999999</v>
      </c>
    </row>
    <row r="17" spans="1:9" ht="13.5" customHeight="1" x14ac:dyDescent="0.25">
      <c r="A17" s="24" t="s">
        <v>26</v>
      </c>
      <c r="B17" s="57">
        <v>50.918694248800001</v>
      </c>
      <c r="C17" s="57">
        <v>48.158851373200001</v>
      </c>
      <c r="D17" s="57">
        <v>0.53427249379999997</v>
      </c>
      <c r="E17" s="57">
        <v>2.2255703817999999</v>
      </c>
      <c r="F17" s="57">
        <v>51.775920064499999</v>
      </c>
      <c r="G17" s="57">
        <v>49.610995084300001</v>
      </c>
      <c r="H17" s="57">
        <v>0.41796927410000001</v>
      </c>
      <c r="I17" s="58">
        <v>1.7469557062000001</v>
      </c>
    </row>
    <row r="18" spans="1:9" ht="13.5" customHeight="1" x14ac:dyDescent="0.25">
      <c r="A18" s="20" t="s">
        <v>27</v>
      </c>
      <c r="B18" s="25">
        <v>23.008712604900001</v>
      </c>
      <c r="C18" s="25">
        <v>22.3445909627</v>
      </c>
      <c r="D18" s="25">
        <v>2.9873983900000001E-2</v>
      </c>
      <c r="E18" s="25">
        <v>0.63424765829999996</v>
      </c>
      <c r="F18" s="25">
        <v>26.8902945211</v>
      </c>
      <c r="G18" s="25">
        <v>26.1828476156</v>
      </c>
      <c r="H18" s="25">
        <v>3.47325354E-2</v>
      </c>
      <c r="I18" s="59">
        <v>0.67271437010000001</v>
      </c>
    </row>
    <row r="19" spans="1:9" ht="13.5" customHeight="1" x14ac:dyDescent="0.25">
      <c r="A19" s="20" t="s">
        <v>28</v>
      </c>
      <c r="B19" s="25">
        <v>49.521895905199997</v>
      </c>
      <c r="C19" s="25">
        <v>47.832850437099999</v>
      </c>
      <c r="D19" s="25">
        <v>0.30692392270000002</v>
      </c>
      <c r="E19" s="25">
        <v>1.3821215454</v>
      </c>
      <c r="F19" s="25">
        <v>54.955815230399999</v>
      </c>
      <c r="G19" s="25">
        <v>53.297172097000001</v>
      </c>
      <c r="H19" s="25">
        <v>0.27847265789999998</v>
      </c>
      <c r="I19" s="59">
        <v>1.3801704754999999</v>
      </c>
    </row>
    <row r="20" spans="1:9" ht="22.5" customHeight="1" x14ac:dyDescent="0.25">
      <c r="A20" s="24" t="s">
        <v>29</v>
      </c>
      <c r="B20" s="57">
        <v>37.809269306600001</v>
      </c>
      <c r="C20" s="57">
        <v>36.481468373600002</v>
      </c>
      <c r="D20" s="57">
        <v>0.18952843189999999</v>
      </c>
      <c r="E20" s="57">
        <v>1.1382725010999999</v>
      </c>
      <c r="F20" s="57">
        <v>43.407952731899996</v>
      </c>
      <c r="G20" s="57">
        <v>42.073062055299999</v>
      </c>
      <c r="H20" s="57">
        <v>0.1663254921</v>
      </c>
      <c r="I20" s="58">
        <v>1.1685651845</v>
      </c>
    </row>
    <row r="21" spans="1:9" ht="22.5" customHeight="1" x14ac:dyDescent="0.25">
      <c r="A21" s="24" t="s">
        <v>30</v>
      </c>
      <c r="B21" s="57">
        <v>56.351148518400002</v>
      </c>
      <c r="C21" s="57">
        <v>54.451473080600003</v>
      </c>
      <c r="D21" s="57">
        <v>0.37537342509999999</v>
      </c>
      <c r="E21" s="57">
        <v>1.5243020128</v>
      </c>
      <c r="F21" s="57">
        <v>60.565007731400001</v>
      </c>
      <c r="G21" s="57">
        <v>58.749106936399997</v>
      </c>
      <c r="H21" s="57">
        <v>0.33294637900000001</v>
      </c>
      <c r="I21" s="58">
        <v>1.4829544160000001</v>
      </c>
    </row>
    <row r="22" spans="1:9" ht="22.5" customHeight="1" x14ac:dyDescent="0.25">
      <c r="A22" s="20" t="s">
        <v>31</v>
      </c>
      <c r="B22" s="25">
        <v>25.486876980464707</v>
      </c>
      <c r="C22" s="25">
        <v>23.258801662356152</v>
      </c>
      <c r="D22" s="25">
        <v>0.33317348557003951</v>
      </c>
      <c r="E22" s="25">
        <v>1.8949018325385167</v>
      </c>
      <c r="F22" s="25">
        <v>27.176032673866839</v>
      </c>
      <c r="G22" s="25">
        <v>25.776750248179063</v>
      </c>
      <c r="H22" s="25">
        <v>0.14904456033696037</v>
      </c>
      <c r="I22" s="59">
        <v>1.2502378653508133</v>
      </c>
    </row>
    <row r="23" spans="1:9" ht="13.5" customHeight="1" x14ac:dyDescent="0.25">
      <c r="A23" s="20" t="s">
        <v>32</v>
      </c>
      <c r="B23" s="25">
        <v>43.427454299200001</v>
      </c>
      <c r="C23" s="25">
        <v>41.900320825400001</v>
      </c>
      <c r="D23" s="25">
        <v>0.25631718390000002</v>
      </c>
      <c r="E23" s="25">
        <v>1.2708162899</v>
      </c>
      <c r="F23" s="25">
        <v>48.680393930699999</v>
      </c>
      <c r="G23" s="25">
        <v>47.055104390700002</v>
      </c>
      <c r="H23" s="25">
        <v>0.26097423479999998</v>
      </c>
      <c r="I23" s="59">
        <v>1.3643153052000001</v>
      </c>
    </row>
    <row r="24" spans="1:9" ht="13.5" customHeight="1" x14ac:dyDescent="0.25">
      <c r="A24" s="14" t="s">
        <v>33</v>
      </c>
      <c r="B24" s="55" t="s">
        <v>8</v>
      </c>
      <c r="C24" s="55" t="s">
        <v>8</v>
      </c>
      <c r="D24" s="55" t="s">
        <v>8</v>
      </c>
      <c r="E24" s="55" t="s">
        <v>8</v>
      </c>
      <c r="F24" s="55" t="s">
        <v>8</v>
      </c>
      <c r="G24" s="55" t="s">
        <v>8</v>
      </c>
      <c r="H24" s="55" t="s">
        <v>8</v>
      </c>
      <c r="I24" s="56" t="s">
        <v>8</v>
      </c>
    </row>
    <row r="25" spans="1:9" ht="13.5" customHeight="1" x14ac:dyDescent="0.25">
      <c r="A25" s="17" t="s">
        <v>34</v>
      </c>
      <c r="B25" s="57">
        <v>34.828162622199997</v>
      </c>
      <c r="C25" s="57">
        <v>31.519762174</v>
      </c>
      <c r="D25" s="57">
        <v>1.2528853767999999</v>
      </c>
      <c r="E25" s="57">
        <v>2.0555150713999999</v>
      </c>
      <c r="F25" s="57">
        <v>38.382489620000001</v>
      </c>
      <c r="G25" s="57">
        <v>35.721587502600002</v>
      </c>
      <c r="H25" s="57">
        <v>1.1380473671</v>
      </c>
      <c r="I25" s="58">
        <v>1.5228547503000001</v>
      </c>
    </row>
    <row r="26" spans="1:9" ht="13.5" customHeight="1" x14ac:dyDescent="0.25">
      <c r="A26" s="17" t="s">
        <v>35</v>
      </c>
      <c r="B26" s="57">
        <v>45.691673797200004</v>
      </c>
      <c r="C26" s="57">
        <v>42.213816029199997</v>
      </c>
      <c r="D26" s="57">
        <v>1.0170099231</v>
      </c>
      <c r="E26" s="57">
        <v>2.4608478449</v>
      </c>
      <c r="F26" s="57">
        <v>42.244472581399997</v>
      </c>
      <c r="G26" s="57">
        <v>40.711043327500001</v>
      </c>
      <c r="H26" s="57">
        <v>0.15033620140000001</v>
      </c>
      <c r="I26" s="58">
        <v>1.3830930525</v>
      </c>
    </row>
    <row r="27" spans="1:9" ht="13.5" customHeight="1" x14ac:dyDescent="0.25">
      <c r="A27" s="17" t="s">
        <v>36</v>
      </c>
      <c r="B27" s="57">
        <v>56.436085239900002</v>
      </c>
      <c r="C27" s="57">
        <v>52.929658506400003</v>
      </c>
      <c r="D27" s="57">
        <v>0.77181135209999996</v>
      </c>
      <c r="E27" s="57">
        <v>2.7346153813999998</v>
      </c>
      <c r="F27" s="57">
        <v>57.219714405300003</v>
      </c>
      <c r="G27" s="57">
        <v>54.714003342799998</v>
      </c>
      <c r="H27" s="57">
        <v>0.50022356840000004</v>
      </c>
      <c r="I27" s="58">
        <v>2.0054874941</v>
      </c>
    </row>
    <row r="28" spans="1:9" ht="22.5" customHeight="1" x14ac:dyDescent="0.25">
      <c r="A28" s="17" t="s">
        <v>37</v>
      </c>
      <c r="B28" s="57">
        <v>30.347306329999999</v>
      </c>
      <c r="C28" s="57">
        <v>28.783824879899999</v>
      </c>
      <c r="D28" s="57">
        <v>0.2207267929</v>
      </c>
      <c r="E28" s="57">
        <v>1.3427546571</v>
      </c>
      <c r="F28" s="57">
        <v>30.844008564199999</v>
      </c>
      <c r="G28" s="57">
        <v>29.763272760300001</v>
      </c>
      <c r="H28" s="57">
        <v>0.1052043703</v>
      </c>
      <c r="I28" s="58">
        <v>0.97553143369999995</v>
      </c>
    </row>
    <row r="29" spans="1:9" ht="22.5" customHeight="1" x14ac:dyDescent="0.25">
      <c r="A29" s="17" t="s">
        <v>38</v>
      </c>
      <c r="B29" s="57">
        <v>44.204313038899997</v>
      </c>
      <c r="C29" s="57">
        <v>40.880965903499998</v>
      </c>
      <c r="D29" s="57">
        <v>0.99217269100000005</v>
      </c>
      <c r="E29" s="57">
        <v>2.3311744444000002</v>
      </c>
      <c r="F29" s="57">
        <v>41.606010385899999</v>
      </c>
      <c r="G29" s="57">
        <v>39.8607694763</v>
      </c>
      <c r="H29" s="57">
        <v>0.31973879259999999</v>
      </c>
      <c r="I29" s="58">
        <v>1.425502117</v>
      </c>
    </row>
    <row r="30" spans="1:9" ht="13.5" customHeight="1" x14ac:dyDescent="0.25">
      <c r="A30" s="17" t="s">
        <v>39</v>
      </c>
      <c r="B30" s="57">
        <v>33.022293914400002</v>
      </c>
      <c r="C30" s="57">
        <v>30.088771767099999</v>
      </c>
      <c r="D30" s="57">
        <v>0.6343746763</v>
      </c>
      <c r="E30" s="57">
        <v>2.2991474711</v>
      </c>
      <c r="F30" s="57">
        <v>29.262051914000001</v>
      </c>
      <c r="G30" s="57">
        <v>28.305775707700001</v>
      </c>
      <c r="H30" s="57">
        <v>0.1049571446</v>
      </c>
      <c r="I30" s="58">
        <v>0.85131906170000005</v>
      </c>
    </row>
    <row r="31" spans="1:9" ht="22.5" customHeight="1" x14ac:dyDescent="0.25">
      <c r="A31" s="17" t="s">
        <v>40</v>
      </c>
      <c r="B31" s="57">
        <v>42.267212102000002</v>
      </c>
      <c r="C31" s="57">
        <v>40.005209219999998</v>
      </c>
      <c r="D31" s="57">
        <v>0.44411799010000003</v>
      </c>
      <c r="E31" s="57">
        <v>1.8178848918999999</v>
      </c>
      <c r="F31" s="57">
        <v>44.812124245699998</v>
      </c>
      <c r="G31" s="57">
        <v>42.975056820600003</v>
      </c>
      <c r="H31" s="57">
        <v>0.3599755053</v>
      </c>
      <c r="I31" s="58">
        <v>1.4770919198000001</v>
      </c>
    </row>
    <row r="32" spans="1:9" ht="13.5" customHeight="1" x14ac:dyDescent="0.25">
      <c r="A32" s="17" t="s">
        <v>41</v>
      </c>
      <c r="B32" s="57">
        <v>40.215393774699997</v>
      </c>
      <c r="C32" s="57">
        <v>37.425257048399999</v>
      </c>
      <c r="D32" s="57">
        <v>0.73381517870000001</v>
      </c>
      <c r="E32" s="57">
        <v>2.0563215477000001</v>
      </c>
      <c r="F32" s="57">
        <v>45.6478032343</v>
      </c>
      <c r="G32" s="57">
        <v>43.515590034699997</v>
      </c>
      <c r="H32" s="57">
        <v>0.53017193070000002</v>
      </c>
      <c r="I32" s="58">
        <v>1.6020412689000001</v>
      </c>
    </row>
    <row r="33" spans="1:9" ht="13.5" customHeight="1" x14ac:dyDescent="0.25">
      <c r="A33" s="17" t="s">
        <v>42</v>
      </c>
      <c r="B33" s="57">
        <v>30.558445731799999</v>
      </c>
      <c r="C33" s="57">
        <v>28.355763937100001</v>
      </c>
      <c r="D33" s="57">
        <v>0.35475001900000003</v>
      </c>
      <c r="E33" s="57">
        <v>1.8479317757</v>
      </c>
      <c r="F33" s="57">
        <v>34.501482645700001</v>
      </c>
      <c r="G33" s="57">
        <v>32.483725505000002</v>
      </c>
      <c r="H33" s="57">
        <v>0.33669368259999999</v>
      </c>
      <c r="I33" s="58">
        <v>1.6810634580999999</v>
      </c>
    </row>
    <row r="34" spans="1:9" ht="13.5" customHeight="1" x14ac:dyDescent="0.25">
      <c r="A34" s="17" t="s">
        <v>43</v>
      </c>
      <c r="B34" s="57">
        <v>21.440423696</v>
      </c>
      <c r="C34" s="57">
        <v>20.738417132599999</v>
      </c>
      <c r="D34" s="57">
        <v>3.9821049300000001E-2</v>
      </c>
      <c r="E34" s="57">
        <v>0.66218551410000004</v>
      </c>
      <c r="F34" s="57">
        <v>23.933680814300001</v>
      </c>
      <c r="G34" s="57">
        <v>23.333187493899999</v>
      </c>
      <c r="H34" s="57">
        <v>2.4319044099999999E-2</v>
      </c>
      <c r="I34" s="58">
        <v>0.57617427629999995</v>
      </c>
    </row>
    <row r="35" spans="1:9" ht="13.5" customHeight="1" x14ac:dyDescent="0.25">
      <c r="A35" s="17" t="s">
        <v>44</v>
      </c>
      <c r="B35" s="57">
        <v>22.719176494599999</v>
      </c>
      <c r="C35" s="57">
        <v>22.027799397900001</v>
      </c>
      <c r="D35" s="57">
        <v>3.2818533099999998E-2</v>
      </c>
      <c r="E35" s="57">
        <v>0.65855856359999998</v>
      </c>
      <c r="F35" s="57">
        <v>26.5267584437</v>
      </c>
      <c r="G35" s="57">
        <v>25.798586613600001</v>
      </c>
      <c r="H35" s="57">
        <v>3.49243084E-2</v>
      </c>
      <c r="I35" s="58">
        <v>0.69324752170000004</v>
      </c>
    </row>
    <row r="36" spans="1:9" ht="13.5" customHeight="1" x14ac:dyDescent="0.25">
      <c r="A36" s="17" t="s">
        <v>45</v>
      </c>
      <c r="B36" s="57">
        <v>20.114401259200001</v>
      </c>
      <c r="C36" s="57">
        <v>18.951879100300001</v>
      </c>
      <c r="D36" s="57">
        <v>0.20067346790000001</v>
      </c>
      <c r="E36" s="57">
        <v>0.96184869100000003</v>
      </c>
      <c r="F36" s="57">
        <v>23.7112347831</v>
      </c>
      <c r="G36" s="57">
        <v>22.689827746300001</v>
      </c>
      <c r="H36" s="57">
        <v>0.14007867930000001</v>
      </c>
      <c r="I36" s="58">
        <v>0.88132835750000005</v>
      </c>
    </row>
    <row r="37" spans="1:9" ht="13.5" customHeight="1" x14ac:dyDescent="0.25">
      <c r="A37" s="17" t="s">
        <v>46</v>
      </c>
      <c r="B37" s="57">
        <v>23.437246135100001</v>
      </c>
      <c r="C37" s="57">
        <v>22.515008179199999</v>
      </c>
      <c r="D37" s="57">
        <v>9.1915943099999994E-2</v>
      </c>
      <c r="E37" s="57">
        <v>0.83032201269999995</v>
      </c>
      <c r="F37" s="57">
        <v>24.918945660599999</v>
      </c>
      <c r="G37" s="57">
        <v>24.167711474499999</v>
      </c>
      <c r="H37" s="57">
        <v>5.8515377600000001E-2</v>
      </c>
      <c r="I37" s="58">
        <v>0.69271880850000001</v>
      </c>
    </row>
    <row r="38" spans="1:9" ht="13.5" customHeight="1" x14ac:dyDescent="0.25">
      <c r="A38" s="17" t="s">
        <v>47</v>
      </c>
      <c r="B38" s="57">
        <v>39.651152258000003</v>
      </c>
      <c r="C38" s="57">
        <v>37.222210294600004</v>
      </c>
      <c r="D38" s="57">
        <v>0.44913929409999997</v>
      </c>
      <c r="E38" s="57">
        <v>1.9798026692999999</v>
      </c>
      <c r="F38" s="57">
        <v>41.783596281400001</v>
      </c>
      <c r="G38" s="57">
        <v>39.834958288700001</v>
      </c>
      <c r="H38" s="57">
        <v>0.31202544129999998</v>
      </c>
      <c r="I38" s="58">
        <v>1.6366125514000001</v>
      </c>
    </row>
    <row r="39" spans="1:9" ht="22.5" customHeight="1" x14ac:dyDescent="0.25">
      <c r="A39" s="17" t="s">
        <v>48</v>
      </c>
      <c r="B39" s="57">
        <v>46.1510104961</v>
      </c>
      <c r="C39" s="57">
        <v>44.631062428299998</v>
      </c>
      <c r="D39" s="57">
        <v>0.2343413603</v>
      </c>
      <c r="E39" s="57">
        <v>1.2856067074999999</v>
      </c>
      <c r="F39" s="57">
        <v>50.5657995133</v>
      </c>
      <c r="G39" s="57">
        <v>49.214851045499998</v>
      </c>
      <c r="H39" s="57">
        <v>0.15612240290000001</v>
      </c>
      <c r="I39" s="58">
        <v>1.1948260649</v>
      </c>
    </row>
    <row r="40" spans="1:9" ht="13.5" customHeight="1" x14ac:dyDescent="0.25">
      <c r="A40" s="17" t="s">
        <v>49</v>
      </c>
      <c r="B40" s="57">
        <v>56.8988068552</v>
      </c>
      <c r="C40" s="57">
        <v>55.398247215200001</v>
      </c>
      <c r="D40" s="57">
        <v>0.2579779874</v>
      </c>
      <c r="E40" s="57">
        <v>1.2425816526</v>
      </c>
      <c r="F40" s="57">
        <v>63.773221046499998</v>
      </c>
      <c r="G40" s="57">
        <v>62.166722233999998</v>
      </c>
      <c r="H40" s="57">
        <v>0.28405863100000001</v>
      </c>
      <c r="I40" s="58">
        <v>1.3224401816</v>
      </c>
    </row>
    <row r="41" spans="1:9" ht="13.5" customHeight="1" x14ac:dyDescent="0.25">
      <c r="A41" s="17" t="s">
        <v>50</v>
      </c>
      <c r="B41" s="57">
        <v>42.721024734300002</v>
      </c>
      <c r="C41" s="57">
        <v>40.843236991399998</v>
      </c>
      <c r="D41" s="57">
        <v>0.33076628130000002</v>
      </c>
      <c r="E41" s="57">
        <v>1.5470214616</v>
      </c>
      <c r="F41" s="57">
        <v>45.136854206999999</v>
      </c>
      <c r="G41" s="57">
        <v>43.306253668799997</v>
      </c>
      <c r="H41" s="57">
        <v>0.30918169629999998</v>
      </c>
      <c r="I41" s="58">
        <v>1.5214188420000001</v>
      </c>
    </row>
    <row r="42" spans="1:9" ht="13.5" customHeight="1" x14ac:dyDescent="0.25">
      <c r="A42" s="17" t="s">
        <v>51</v>
      </c>
      <c r="B42" s="57">
        <v>34.468006182700002</v>
      </c>
      <c r="C42" s="57">
        <v>32.9466941023</v>
      </c>
      <c r="D42" s="57">
        <v>0.30083322899999998</v>
      </c>
      <c r="E42" s="57">
        <v>1.2204788514</v>
      </c>
      <c r="F42" s="57">
        <v>38.311034875200001</v>
      </c>
      <c r="G42" s="57">
        <v>37.000726989500002</v>
      </c>
      <c r="H42" s="57">
        <v>0.20179279550000001</v>
      </c>
      <c r="I42" s="58">
        <v>1.1085150901</v>
      </c>
    </row>
    <row r="43" spans="1:9" ht="13.5" customHeight="1" x14ac:dyDescent="0.25">
      <c r="A43" s="17" t="s">
        <v>52</v>
      </c>
      <c r="B43" s="57">
        <v>33.677481694599997</v>
      </c>
      <c r="C43" s="57">
        <v>32.231035476499997</v>
      </c>
      <c r="D43" s="57">
        <v>0.19448016379999999</v>
      </c>
      <c r="E43" s="57">
        <v>1.2519660543</v>
      </c>
      <c r="F43" s="57">
        <v>35.916928266500001</v>
      </c>
      <c r="G43" s="57">
        <v>34.548829263099996</v>
      </c>
      <c r="H43" s="57">
        <v>0.1539351903</v>
      </c>
      <c r="I43" s="58">
        <v>1.2141638131000001</v>
      </c>
    </row>
    <row r="44" spans="1:9" ht="13.5" customHeight="1" x14ac:dyDescent="0.25">
      <c r="A44" s="17" t="s">
        <v>53</v>
      </c>
      <c r="B44" s="57">
        <v>9.2046450321000002</v>
      </c>
      <c r="C44" s="57">
        <v>9.2046450321000002</v>
      </c>
      <c r="D44" s="55" t="s">
        <v>76</v>
      </c>
      <c r="E44" s="55" t="s">
        <v>76</v>
      </c>
      <c r="F44" s="57">
        <v>10.7148118881</v>
      </c>
      <c r="G44" s="57">
        <v>10.7148118881</v>
      </c>
      <c r="H44" s="55" t="s">
        <v>76</v>
      </c>
      <c r="I44" s="58" t="s">
        <v>76</v>
      </c>
    </row>
    <row r="45" spans="1:9" ht="13.5" customHeight="1" x14ac:dyDescent="0.25">
      <c r="A45" s="14" t="s">
        <v>54</v>
      </c>
      <c r="B45" s="55" t="s">
        <v>8</v>
      </c>
      <c r="C45" s="55" t="s">
        <v>8</v>
      </c>
      <c r="D45" s="55" t="s">
        <v>8</v>
      </c>
      <c r="E45" s="55" t="s">
        <v>8</v>
      </c>
      <c r="F45" s="55" t="s">
        <v>8</v>
      </c>
      <c r="G45" s="55" t="s">
        <v>8</v>
      </c>
      <c r="H45" s="55" t="s">
        <v>8</v>
      </c>
      <c r="I45" s="56" t="s">
        <v>8</v>
      </c>
    </row>
    <row r="46" spans="1:9" ht="13.5" customHeight="1" x14ac:dyDescent="0.25">
      <c r="A46" s="17" t="s">
        <v>55</v>
      </c>
      <c r="B46" s="57">
        <v>33.083009218800001</v>
      </c>
      <c r="C46" s="57">
        <v>31.526060118699998</v>
      </c>
      <c r="D46" s="57">
        <v>0.29364546819999998</v>
      </c>
      <c r="E46" s="57">
        <v>1.2633036318999999</v>
      </c>
      <c r="F46" s="57">
        <v>37.092564779900002</v>
      </c>
      <c r="G46" s="57">
        <v>35.764894635899999</v>
      </c>
      <c r="H46" s="57">
        <v>0.22376463099999999</v>
      </c>
      <c r="I46" s="58">
        <v>1.1039055129999999</v>
      </c>
    </row>
    <row r="47" spans="1:9" ht="13.5" customHeight="1" x14ac:dyDescent="0.25">
      <c r="A47" s="17" t="s">
        <v>56</v>
      </c>
      <c r="B47" s="57">
        <v>47.167083120599997</v>
      </c>
      <c r="C47" s="57">
        <v>44.734266589500002</v>
      </c>
      <c r="D47" s="57">
        <v>0.49419937289999999</v>
      </c>
      <c r="E47" s="57">
        <v>1.9386171582</v>
      </c>
      <c r="F47" s="57">
        <v>50.199966819099998</v>
      </c>
      <c r="G47" s="57">
        <v>48.401714989399999</v>
      </c>
      <c r="H47" s="57">
        <v>0.32734956050000003</v>
      </c>
      <c r="I47" s="58">
        <v>1.4709022692</v>
      </c>
    </row>
    <row r="48" spans="1:9" ht="13.5" customHeight="1" x14ac:dyDescent="0.25">
      <c r="A48" s="17" t="s">
        <v>57</v>
      </c>
      <c r="B48" s="57">
        <v>47.062828031599999</v>
      </c>
      <c r="C48" s="57">
        <v>44.055284186599998</v>
      </c>
      <c r="D48" s="57">
        <v>0.68679603479999995</v>
      </c>
      <c r="E48" s="57">
        <v>2.3207478102999999</v>
      </c>
      <c r="F48" s="57">
        <v>51.708826305499997</v>
      </c>
      <c r="G48" s="57">
        <v>49.534747255399999</v>
      </c>
      <c r="H48" s="57">
        <v>0.45185728469999997</v>
      </c>
      <c r="I48" s="58">
        <v>1.7222217653</v>
      </c>
    </row>
    <row r="49" spans="1:9" ht="13.5" customHeight="1" x14ac:dyDescent="0.25">
      <c r="A49" s="17" t="s">
        <v>58</v>
      </c>
      <c r="B49" s="57">
        <v>50.410465961100002</v>
      </c>
      <c r="C49" s="57">
        <v>47.507266116799997</v>
      </c>
      <c r="D49" s="57">
        <v>0.69217979939999996</v>
      </c>
      <c r="E49" s="57">
        <v>2.2110200449000001</v>
      </c>
      <c r="F49" s="57">
        <v>53.855475492099998</v>
      </c>
      <c r="G49" s="57">
        <v>51.725333207600002</v>
      </c>
      <c r="H49" s="57">
        <v>0.44513125570000001</v>
      </c>
      <c r="I49" s="58">
        <v>1.6850110288</v>
      </c>
    </row>
    <row r="50" spans="1:9" ht="13.5" customHeight="1" x14ac:dyDescent="0.25">
      <c r="A50" s="17" t="s">
        <v>59</v>
      </c>
      <c r="B50" s="57">
        <v>46.885208807600002</v>
      </c>
      <c r="C50" s="57">
        <v>44.165255611399999</v>
      </c>
      <c r="D50" s="57">
        <v>0.6609698276</v>
      </c>
      <c r="E50" s="57">
        <v>2.0589833685999999</v>
      </c>
      <c r="F50" s="57">
        <v>49.582219623299999</v>
      </c>
      <c r="G50" s="57">
        <v>47.603235012900001</v>
      </c>
      <c r="H50" s="57">
        <v>0.38831140110000001</v>
      </c>
      <c r="I50" s="58">
        <v>1.5906732093</v>
      </c>
    </row>
    <row r="51" spans="1:9" ht="13.5" customHeight="1" x14ac:dyDescent="0.25">
      <c r="A51" s="17" t="s">
        <v>60</v>
      </c>
      <c r="B51" s="57">
        <v>48.903543976400002</v>
      </c>
      <c r="C51" s="57">
        <v>46.204285349499997</v>
      </c>
      <c r="D51" s="57">
        <v>0.65107560819999999</v>
      </c>
      <c r="E51" s="57">
        <v>2.0481830186000001</v>
      </c>
      <c r="F51" s="57">
        <v>52.119159613400001</v>
      </c>
      <c r="G51" s="57">
        <v>50.022249226600003</v>
      </c>
      <c r="H51" s="57">
        <v>0.482310089</v>
      </c>
      <c r="I51" s="58">
        <v>1.6146002978</v>
      </c>
    </row>
    <row r="52" spans="1:9" ht="13.5" customHeight="1" x14ac:dyDescent="0.25">
      <c r="A52" s="17" t="s">
        <v>61</v>
      </c>
      <c r="B52" s="57">
        <v>53.979799878599998</v>
      </c>
      <c r="C52" s="57">
        <v>51.199465743600001</v>
      </c>
      <c r="D52" s="57">
        <v>0.54957783569999996</v>
      </c>
      <c r="E52" s="57">
        <v>2.2307562992999999</v>
      </c>
      <c r="F52" s="57">
        <v>55.954566035900001</v>
      </c>
      <c r="G52" s="57">
        <v>53.899086779299999</v>
      </c>
      <c r="H52" s="57">
        <v>0.352065346</v>
      </c>
      <c r="I52" s="58">
        <v>1.7034139106999999</v>
      </c>
    </row>
    <row r="53" spans="1:9" ht="13.5" customHeight="1" x14ac:dyDescent="0.25">
      <c r="A53" s="17" t="s">
        <v>62</v>
      </c>
      <c r="B53" s="57">
        <v>49.840675669900001</v>
      </c>
      <c r="C53" s="57">
        <v>47.132448435900002</v>
      </c>
      <c r="D53" s="57">
        <v>0.60035294660000005</v>
      </c>
      <c r="E53" s="57">
        <v>2.1078742874</v>
      </c>
      <c r="F53" s="57">
        <v>52.257869374000002</v>
      </c>
      <c r="G53" s="57">
        <v>50.298704956500004</v>
      </c>
      <c r="H53" s="57">
        <v>0.3563868409</v>
      </c>
      <c r="I53" s="58">
        <v>1.6027775766000001</v>
      </c>
    </row>
    <row r="54" spans="1:9" ht="13.5" customHeight="1" x14ac:dyDescent="0.25">
      <c r="A54" s="17" t="s">
        <v>63</v>
      </c>
      <c r="B54" s="57">
        <v>48.938326770800003</v>
      </c>
      <c r="C54" s="57">
        <v>46.005403483999999</v>
      </c>
      <c r="D54" s="57">
        <v>0.63051748880000003</v>
      </c>
      <c r="E54" s="57">
        <v>2.3024057980000001</v>
      </c>
      <c r="F54" s="57">
        <v>52.977939344100001</v>
      </c>
      <c r="G54" s="57">
        <v>50.819297641799999</v>
      </c>
      <c r="H54" s="57">
        <v>0.4059975844</v>
      </c>
      <c r="I54" s="58">
        <v>1.7526441178000001</v>
      </c>
    </row>
    <row r="55" spans="1:9" ht="13.5" customHeight="1" x14ac:dyDescent="0.25">
      <c r="A55" s="17" t="s">
        <v>64</v>
      </c>
      <c r="B55" s="57">
        <v>47.163127845299996</v>
      </c>
      <c r="C55" s="57">
        <v>44.242761421600001</v>
      </c>
      <c r="D55" s="57">
        <v>0.70865151240000002</v>
      </c>
      <c r="E55" s="57">
        <v>2.2117149113000001</v>
      </c>
      <c r="F55" s="57">
        <v>50.184969476600003</v>
      </c>
      <c r="G55" s="57">
        <v>48.183056034099998</v>
      </c>
      <c r="H55" s="57">
        <v>0.41726064730000001</v>
      </c>
      <c r="I55" s="58">
        <v>1.5846527952</v>
      </c>
    </row>
    <row r="56" spans="1:9" ht="13.5" customHeight="1" x14ac:dyDescent="0.25">
      <c r="A56" s="17" t="s">
        <v>65</v>
      </c>
      <c r="B56" s="57">
        <v>42.577847657100001</v>
      </c>
      <c r="C56" s="57">
        <v>40.322039610799997</v>
      </c>
      <c r="D56" s="57">
        <v>0.43934565510000001</v>
      </c>
      <c r="E56" s="57">
        <v>1.8164623911</v>
      </c>
      <c r="F56" s="57">
        <v>46.274554526099998</v>
      </c>
      <c r="G56" s="57">
        <v>44.603083348600002</v>
      </c>
      <c r="H56" s="57">
        <v>0.28313067590000002</v>
      </c>
      <c r="I56" s="58">
        <v>1.3883405016999999</v>
      </c>
    </row>
    <row r="57" spans="1:9" ht="13.5" customHeight="1" x14ac:dyDescent="0.25">
      <c r="A57" s="17" t="s">
        <v>66</v>
      </c>
      <c r="B57" s="57">
        <v>46.323398106500001</v>
      </c>
      <c r="C57" s="57">
        <v>43.654239755600003</v>
      </c>
      <c r="D57" s="57">
        <v>0.5679154501</v>
      </c>
      <c r="E57" s="57">
        <v>2.1012429008</v>
      </c>
      <c r="F57" s="57">
        <v>48.765137995700002</v>
      </c>
      <c r="G57" s="57">
        <v>46.8246766002</v>
      </c>
      <c r="H57" s="57">
        <v>0.34285019189999999</v>
      </c>
      <c r="I57" s="58">
        <v>1.5976112037000001</v>
      </c>
    </row>
    <row r="58" spans="1:9" ht="13.5" customHeight="1" x14ac:dyDescent="0.25">
      <c r="A58" s="17" t="s">
        <v>67</v>
      </c>
      <c r="B58" s="57">
        <v>48.160513354000003</v>
      </c>
      <c r="C58" s="57">
        <v>45.225915872199998</v>
      </c>
      <c r="D58" s="57">
        <v>0.58194785940000004</v>
      </c>
      <c r="E58" s="57">
        <v>2.3526496223</v>
      </c>
      <c r="F58" s="57">
        <v>50.312252447900001</v>
      </c>
      <c r="G58" s="57">
        <v>48.2552996724</v>
      </c>
      <c r="H58" s="57">
        <v>0.31574409749999999</v>
      </c>
      <c r="I58" s="58">
        <v>1.741208678</v>
      </c>
    </row>
    <row r="59" spans="1:9" ht="13.5" customHeight="1" x14ac:dyDescent="0.25">
      <c r="A59" s="17" t="s">
        <v>68</v>
      </c>
      <c r="B59" s="57">
        <v>47.072019346799998</v>
      </c>
      <c r="C59" s="57">
        <v>44.469056959900001</v>
      </c>
      <c r="D59" s="57">
        <v>0.49768554399999998</v>
      </c>
      <c r="E59" s="57">
        <v>2.1052768428999999</v>
      </c>
      <c r="F59" s="57">
        <v>49.744282128800002</v>
      </c>
      <c r="G59" s="57">
        <v>47.835515111600003</v>
      </c>
      <c r="H59" s="57">
        <v>0.3145152605</v>
      </c>
      <c r="I59" s="58">
        <v>1.5942517567000001</v>
      </c>
    </row>
    <row r="61" spans="1:9" x14ac:dyDescent="0.25">
      <c r="A61" s="26" t="s">
        <v>77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XFD1048575&lt;&gt;IU64998</formula>
    </cfRule>
  </conditionalFormatting>
  <conditionalFormatting sqref="B4:B5">
    <cfRule type="expression" dxfId="18" priority="2">
      <formula>XFD1048575&lt;&gt;IU64998</formula>
    </cfRule>
  </conditionalFormatting>
  <conditionalFormatting sqref="C4:E4">
    <cfRule type="expression" dxfId="17" priority="3">
      <formula>XFD1048575&lt;&gt;IU64998</formula>
    </cfRule>
  </conditionalFormatting>
  <conditionalFormatting sqref="F4:F5">
    <cfRule type="expression" dxfId="16" priority="4">
      <formula>XFD1048575&lt;&gt;IU64998</formula>
    </cfRule>
  </conditionalFormatting>
  <conditionalFormatting sqref="G4:I4">
    <cfRule type="expression" dxfId="15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T61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26" customWidth="1"/>
    <col min="2" max="16384" width="9.140625" style="26"/>
  </cols>
  <sheetData>
    <row r="1" spans="1:20" ht="13.5" customHeight="1" x14ac:dyDescent="0.2">
      <c r="A1" s="67" t="s">
        <v>99</v>
      </c>
      <c r="B1" s="67"/>
      <c r="C1" s="67"/>
      <c r="D1" s="67"/>
      <c r="E1" s="67"/>
      <c r="F1" s="67"/>
      <c r="G1" s="67"/>
      <c r="H1" s="67"/>
      <c r="I1" s="67"/>
    </row>
    <row r="2" spans="1:20" ht="13.5" customHeight="1" x14ac:dyDescent="0.2">
      <c r="A2" s="27" t="s">
        <v>69</v>
      </c>
    </row>
    <row r="3" spans="1:20" ht="13.5" customHeight="1" thickBot="1" x14ac:dyDescent="0.25"/>
    <row r="4" spans="1:20" ht="20.25" customHeight="1" x14ac:dyDescent="0.2">
      <c r="A4" s="93" t="s">
        <v>8</v>
      </c>
      <c r="B4" s="78" t="s">
        <v>78</v>
      </c>
      <c r="C4" s="78" t="s">
        <v>79</v>
      </c>
      <c r="D4" s="91"/>
      <c r="E4" s="91"/>
      <c r="F4" s="78" t="s">
        <v>80</v>
      </c>
      <c r="G4" s="78" t="s">
        <v>79</v>
      </c>
      <c r="H4" s="91"/>
      <c r="I4" s="92"/>
    </row>
    <row r="5" spans="1:20" ht="59.25" customHeight="1" thickBot="1" x14ac:dyDescent="0.25">
      <c r="A5" s="76"/>
      <c r="B5" s="90"/>
      <c r="C5" s="40" t="s">
        <v>81</v>
      </c>
      <c r="D5" s="40" t="s">
        <v>82</v>
      </c>
      <c r="E5" s="40" t="s">
        <v>83</v>
      </c>
      <c r="F5" s="90"/>
      <c r="G5" s="40" t="s">
        <v>81</v>
      </c>
      <c r="H5" s="40" t="s">
        <v>82</v>
      </c>
      <c r="I5" s="41" t="s">
        <v>83</v>
      </c>
    </row>
    <row r="6" spans="1:20" ht="13.5" customHeight="1" x14ac:dyDescent="0.2">
      <c r="A6" s="10" t="s">
        <v>15</v>
      </c>
      <c r="B6" s="53">
        <v>5.8980772905999999</v>
      </c>
      <c r="C6" s="53">
        <v>5.1944021626000003</v>
      </c>
      <c r="D6" s="53">
        <v>0.15223640350000001</v>
      </c>
      <c r="E6" s="53">
        <v>0.55143872449999998</v>
      </c>
      <c r="F6" s="53">
        <v>6.4228035625000004</v>
      </c>
      <c r="G6" s="53">
        <v>5.8602843896000003</v>
      </c>
      <c r="H6" s="53">
        <v>9.8916434999999997E-2</v>
      </c>
      <c r="I6" s="54">
        <v>0.46360273790000001</v>
      </c>
    </row>
    <row r="7" spans="1:20" ht="13.5" customHeight="1" x14ac:dyDescent="0.2">
      <c r="A7" s="14" t="s">
        <v>16</v>
      </c>
      <c r="B7" s="57" t="s">
        <v>8</v>
      </c>
      <c r="C7" s="57" t="s">
        <v>8</v>
      </c>
      <c r="D7" s="57" t="s">
        <v>8</v>
      </c>
      <c r="E7" s="57" t="s">
        <v>8</v>
      </c>
      <c r="F7" s="57" t="s">
        <v>8</v>
      </c>
      <c r="G7" s="57" t="s">
        <v>8</v>
      </c>
      <c r="H7" s="57" t="s">
        <v>8</v>
      </c>
      <c r="I7" s="58" t="s">
        <v>8</v>
      </c>
    </row>
    <row r="8" spans="1:20" ht="13.5" customHeight="1" x14ac:dyDescent="0.2">
      <c r="A8" s="17" t="s">
        <v>17</v>
      </c>
      <c r="B8" s="57">
        <v>4.5986241878999996</v>
      </c>
      <c r="C8" s="57">
        <v>3.7995697151000001</v>
      </c>
      <c r="D8" s="57">
        <v>7.5472647099999998E-2</v>
      </c>
      <c r="E8" s="57">
        <v>0.72358182569999996</v>
      </c>
      <c r="F8" s="57">
        <v>4.0834928607999998</v>
      </c>
      <c r="G8" s="57">
        <v>3.5936259450999999</v>
      </c>
      <c r="H8" s="57">
        <v>1.2959918399999999E-2</v>
      </c>
      <c r="I8" s="58">
        <v>0.47690699730000002</v>
      </c>
    </row>
    <row r="9" spans="1:20" ht="13.5" customHeight="1" x14ac:dyDescent="0.2">
      <c r="A9" s="17" t="s">
        <v>18</v>
      </c>
      <c r="B9" s="57">
        <v>5.3040656328000004</v>
      </c>
      <c r="C9" s="57">
        <v>4.6173103213999998</v>
      </c>
      <c r="D9" s="57">
        <v>0.12652222430000001</v>
      </c>
      <c r="E9" s="57">
        <v>0.56023308709999997</v>
      </c>
      <c r="F9" s="57">
        <v>5.5664094484</v>
      </c>
      <c r="G9" s="57">
        <v>5.0684860886000003</v>
      </c>
      <c r="H9" s="57">
        <v>6.6000800999999998E-2</v>
      </c>
      <c r="I9" s="58">
        <v>0.43192255889999998</v>
      </c>
    </row>
    <row r="10" spans="1:20" ht="13.5" customHeight="1" x14ac:dyDescent="0.2">
      <c r="A10" s="17" t="s">
        <v>19</v>
      </c>
      <c r="B10" s="57">
        <v>6.1035049948999998</v>
      </c>
      <c r="C10" s="57">
        <v>5.3952707052999997</v>
      </c>
      <c r="D10" s="57">
        <v>0.1799742668</v>
      </c>
      <c r="E10" s="57">
        <v>0.52826002289999996</v>
      </c>
      <c r="F10" s="57">
        <v>6.5616195444000001</v>
      </c>
      <c r="G10" s="57">
        <v>5.9996257538000002</v>
      </c>
      <c r="H10" s="57">
        <v>0.11611774179999999</v>
      </c>
      <c r="I10" s="58">
        <v>0.44587604870000003</v>
      </c>
    </row>
    <row r="11" spans="1:20" ht="13.5" customHeight="1" x14ac:dyDescent="0.2">
      <c r="A11" s="17" t="s">
        <v>20</v>
      </c>
      <c r="B11" s="57">
        <v>6.4827314527000004</v>
      </c>
      <c r="C11" s="57">
        <v>5.7272317034000002</v>
      </c>
      <c r="D11" s="57">
        <v>0.19315367780000001</v>
      </c>
      <c r="E11" s="57">
        <v>0.56234607150000004</v>
      </c>
      <c r="F11" s="57">
        <v>7.0542884946999997</v>
      </c>
      <c r="G11" s="57">
        <v>6.4477837062000001</v>
      </c>
      <c r="H11" s="57">
        <v>0.11678889720000001</v>
      </c>
      <c r="I11" s="58">
        <v>0.48971589129999998</v>
      </c>
    </row>
    <row r="12" spans="1:20" ht="13.5" customHeight="1" x14ac:dyDescent="0.2">
      <c r="A12" s="17" t="s">
        <v>21</v>
      </c>
      <c r="B12" s="57">
        <v>6.4433602911000003</v>
      </c>
      <c r="C12" s="57">
        <v>5.6988186832999999</v>
      </c>
      <c r="D12" s="57">
        <v>0.1777316816</v>
      </c>
      <c r="E12" s="57">
        <v>0.56680992630000004</v>
      </c>
      <c r="F12" s="57">
        <v>7.2788566920999997</v>
      </c>
      <c r="G12" s="57">
        <v>6.6657523920999999</v>
      </c>
      <c r="H12" s="57">
        <v>0.1166601858</v>
      </c>
      <c r="I12" s="58">
        <v>0.49644411420000001</v>
      </c>
    </row>
    <row r="13" spans="1:20" ht="13.5" customHeight="1" x14ac:dyDescent="0.25">
      <c r="A13" s="17" t="s">
        <v>22</v>
      </c>
      <c r="B13" s="57">
        <v>6.0981687491000001</v>
      </c>
      <c r="C13" s="57">
        <v>5.4187157329</v>
      </c>
      <c r="D13" s="57">
        <v>0.14896099260000001</v>
      </c>
      <c r="E13" s="57">
        <v>0.53049202360000003</v>
      </c>
      <c r="F13" s="57">
        <v>6.8035338091000002</v>
      </c>
      <c r="G13" s="57">
        <v>6.2088577773000004</v>
      </c>
      <c r="H13" s="57">
        <v>0.1155973969</v>
      </c>
      <c r="I13" s="58">
        <v>0.47907863490000002</v>
      </c>
      <c r="K13"/>
      <c r="L13"/>
      <c r="M13"/>
      <c r="N13"/>
      <c r="O13"/>
      <c r="P13"/>
      <c r="Q13"/>
      <c r="R13"/>
      <c r="S13"/>
      <c r="T13"/>
    </row>
    <row r="14" spans="1:20" ht="13.5" customHeight="1" x14ac:dyDescent="0.25">
      <c r="A14" s="14" t="s">
        <v>23</v>
      </c>
      <c r="B14" s="57" t="s">
        <v>8</v>
      </c>
      <c r="C14" s="57" t="s">
        <v>8</v>
      </c>
      <c r="D14" s="57" t="s">
        <v>8</v>
      </c>
      <c r="E14" s="57" t="s">
        <v>8</v>
      </c>
      <c r="F14" s="57" t="s">
        <v>8</v>
      </c>
      <c r="G14" s="57" t="s">
        <v>8</v>
      </c>
      <c r="H14" s="57" t="s">
        <v>8</v>
      </c>
      <c r="I14" s="58" t="s">
        <v>8</v>
      </c>
      <c r="K14"/>
      <c r="L14"/>
      <c r="M14"/>
      <c r="N14"/>
      <c r="O14"/>
      <c r="P14"/>
      <c r="Q14"/>
      <c r="R14"/>
      <c r="S14"/>
      <c r="T14"/>
    </row>
    <row r="15" spans="1:20" ht="13.5" customHeight="1" x14ac:dyDescent="0.25">
      <c r="A15" s="20" t="s">
        <v>24</v>
      </c>
      <c r="B15" s="25">
        <v>6.1557524411999998</v>
      </c>
      <c r="C15" s="25">
        <v>5.3839773889</v>
      </c>
      <c r="D15" s="25">
        <v>0.17826858440000001</v>
      </c>
      <c r="E15" s="25">
        <v>0.59350646780000005</v>
      </c>
      <c r="F15" s="25">
        <v>6.8913514234999997</v>
      </c>
      <c r="G15" s="25">
        <v>6.2741397186999999</v>
      </c>
      <c r="H15" s="25">
        <v>0.11704715390000001</v>
      </c>
      <c r="I15" s="59">
        <v>0.50016455100000001</v>
      </c>
      <c r="K15"/>
      <c r="L15"/>
      <c r="M15"/>
      <c r="N15"/>
      <c r="O15"/>
      <c r="P15"/>
      <c r="Q15"/>
      <c r="R15"/>
      <c r="S15"/>
      <c r="T15"/>
    </row>
    <row r="16" spans="1:20" ht="13.5" customHeight="1" x14ac:dyDescent="0.25">
      <c r="A16" s="24" t="s">
        <v>25</v>
      </c>
      <c r="B16" s="57">
        <v>5.9632885213</v>
      </c>
      <c r="C16" s="57">
        <v>5.1697946563999997</v>
      </c>
      <c r="D16" s="57">
        <v>0.19306853360000001</v>
      </c>
      <c r="E16" s="57">
        <v>0.60042533129999998</v>
      </c>
      <c r="F16" s="57">
        <v>6.4530625754999997</v>
      </c>
      <c r="G16" s="57">
        <v>5.8537862011000001</v>
      </c>
      <c r="H16" s="57">
        <v>0.11167784779999999</v>
      </c>
      <c r="I16" s="58">
        <v>0.48759852650000002</v>
      </c>
      <c r="K16"/>
      <c r="L16"/>
      <c r="M16"/>
      <c r="N16"/>
      <c r="O16"/>
      <c r="P16"/>
      <c r="Q16"/>
      <c r="R16"/>
      <c r="S16"/>
      <c r="T16"/>
    </row>
    <row r="17" spans="1:20" ht="13.5" customHeight="1" x14ac:dyDescent="0.25">
      <c r="A17" s="24" t="s">
        <v>26</v>
      </c>
      <c r="B17" s="57">
        <v>6.497487799</v>
      </c>
      <c r="C17" s="57">
        <v>5.7642762667999996</v>
      </c>
      <c r="D17" s="57">
        <v>0.1519900696</v>
      </c>
      <c r="E17" s="57">
        <v>0.58122146259999996</v>
      </c>
      <c r="F17" s="57">
        <v>7.6141156826999996</v>
      </c>
      <c r="G17" s="57">
        <v>6.9673275559999999</v>
      </c>
      <c r="H17" s="57">
        <v>0.12590145750000001</v>
      </c>
      <c r="I17" s="58">
        <v>0.52088666920000004</v>
      </c>
      <c r="K17"/>
      <c r="L17"/>
      <c r="M17"/>
      <c r="N17"/>
      <c r="O17"/>
      <c r="P17"/>
      <c r="Q17"/>
      <c r="R17"/>
      <c r="S17"/>
      <c r="T17"/>
    </row>
    <row r="18" spans="1:20" ht="13.5" customHeight="1" x14ac:dyDescent="0.25">
      <c r="A18" s="20" t="s">
        <v>27</v>
      </c>
      <c r="B18" s="25">
        <v>2.5830077410999999</v>
      </c>
      <c r="C18" s="25">
        <v>2.4191324979000002</v>
      </c>
      <c r="D18" s="25">
        <v>6.1068364999999998E-3</v>
      </c>
      <c r="E18" s="25">
        <v>0.1577684067</v>
      </c>
      <c r="F18" s="25">
        <v>3.2254698762</v>
      </c>
      <c r="G18" s="25">
        <v>3.0453333534999998</v>
      </c>
      <c r="H18" s="25">
        <v>7.2111166999999999E-3</v>
      </c>
      <c r="I18" s="59">
        <v>0.172925406</v>
      </c>
      <c r="K18"/>
      <c r="L18"/>
      <c r="M18"/>
      <c r="N18"/>
      <c r="O18"/>
      <c r="P18"/>
      <c r="Q18"/>
      <c r="R18"/>
      <c r="S18"/>
      <c r="T18"/>
    </row>
    <row r="19" spans="1:20" ht="13.5" customHeight="1" x14ac:dyDescent="0.25">
      <c r="A19" s="20" t="s">
        <v>28</v>
      </c>
      <c r="B19" s="25">
        <v>5.3041336371999996</v>
      </c>
      <c r="C19" s="25">
        <v>4.8245772352999996</v>
      </c>
      <c r="D19" s="25">
        <v>9.1874532199999998E-2</v>
      </c>
      <c r="E19" s="25">
        <v>0.38768186970000001</v>
      </c>
      <c r="F19" s="25">
        <v>5.8549835090000002</v>
      </c>
      <c r="G19" s="25">
        <v>5.3772430902000004</v>
      </c>
      <c r="H19" s="25">
        <v>8.0271874699999995E-2</v>
      </c>
      <c r="I19" s="59">
        <v>0.39746854409999999</v>
      </c>
      <c r="K19"/>
      <c r="L19"/>
      <c r="M19"/>
      <c r="N19"/>
      <c r="O19"/>
      <c r="P19"/>
      <c r="Q19"/>
      <c r="R19"/>
      <c r="S19"/>
      <c r="T19"/>
    </row>
    <row r="20" spans="1:20" ht="22.5" customHeight="1" x14ac:dyDescent="0.25">
      <c r="A20" s="24" t="s">
        <v>29</v>
      </c>
      <c r="B20" s="57">
        <v>4.2212417434000002</v>
      </c>
      <c r="C20" s="57">
        <v>3.8477872674000002</v>
      </c>
      <c r="D20" s="57">
        <v>5.87543009E-2</v>
      </c>
      <c r="E20" s="57">
        <v>0.31470017509999998</v>
      </c>
      <c r="F20" s="57">
        <v>4.8752330322999997</v>
      </c>
      <c r="G20" s="57">
        <v>4.4967826181000001</v>
      </c>
      <c r="H20" s="57">
        <v>5.3058466700000001E-2</v>
      </c>
      <c r="I20" s="58">
        <v>0.3253919475</v>
      </c>
      <c r="K20"/>
      <c r="L20"/>
      <c r="M20"/>
      <c r="N20"/>
      <c r="O20"/>
      <c r="P20"/>
      <c r="Q20"/>
      <c r="R20"/>
      <c r="S20"/>
      <c r="T20"/>
    </row>
    <row r="21" spans="1:20" ht="22.5" customHeight="1" x14ac:dyDescent="0.25">
      <c r="A21" s="24" t="s">
        <v>30</v>
      </c>
      <c r="B21" s="57">
        <v>5.9355327716000001</v>
      </c>
      <c r="C21" s="57">
        <v>5.3941117787000001</v>
      </c>
      <c r="D21" s="57">
        <v>0.1111858646</v>
      </c>
      <c r="E21" s="57">
        <v>0.43023512829999999</v>
      </c>
      <c r="F21" s="57">
        <v>6.3308818865000003</v>
      </c>
      <c r="G21" s="57">
        <v>5.8049129103999997</v>
      </c>
      <c r="H21" s="57">
        <v>9.34903594E-2</v>
      </c>
      <c r="I21" s="58">
        <v>0.43247861669999998</v>
      </c>
      <c r="M21"/>
      <c r="N21"/>
      <c r="O21"/>
      <c r="P21"/>
      <c r="Q21"/>
      <c r="R21"/>
      <c r="S21"/>
      <c r="T21"/>
    </row>
    <row r="22" spans="1:20" ht="22.5" customHeight="1" x14ac:dyDescent="0.25">
      <c r="A22" s="20" t="s">
        <v>31</v>
      </c>
      <c r="B22" s="25">
        <v>6.1022602877719851</v>
      </c>
      <c r="C22" s="25">
        <v>5.1615821387097354</v>
      </c>
      <c r="D22" s="25">
        <v>0.12763962416664218</v>
      </c>
      <c r="E22" s="25">
        <v>0.81303852489560791</v>
      </c>
      <c r="F22" s="25">
        <v>5.9635572293554091</v>
      </c>
      <c r="G22" s="25">
        <v>5.3371151794383698</v>
      </c>
      <c r="H22" s="25">
        <v>5.2824756338918935E-2</v>
      </c>
      <c r="I22" s="59">
        <v>0.57361729357812086</v>
      </c>
      <c r="K22"/>
      <c r="L22"/>
      <c r="M22"/>
      <c r="N22"/>
      <c r="O22"/>
      <c r="P22"/>
      <c r="Q22"/>
      <c r="R22"/>
      <c r="S22"/>
      <c r="T22"/>
    </row>
    <row r="23" spans="1:20" ht="13.5" customHeight="1" x14ac:dyDescent="0.25">
      <c r="A23" s="20" t="s">
        <v>32</v>
      </c>
      <c r="B23" s="25">
        <v>5.6069369100999999</v>
      </c>
      <c r="C23" s="25">
        <v>5.1335551645999997</v>
      </c>
      <c r="D23" s="25">
        <v>8.5770281899999995E-2</v>
      </c>
      <c r="E23" s="25">
        <v>0.38761146359999998</v>
      </c>
      <c r="F23" s="25">
        <v>6.2853537752999999</v>
      </c>
      <c r="G23" s="25">
        <v>5.7757571249000002</v>
      </c>
      <c r="H23" s="25">
        <v>9.0531946000000002E-2</v>
      </c>
      <c r="I23" s="59">
        <v>0.41906470429999998</v>
      </c>
      <c r="K23"/>
      <c r="L23"/>
      <c r="M23"/>
      <c r="N23"/>
      <c r="O23"/>
      <c r="P23"/>
      <c r="Q23"/>
      <c r="R23"/>
      <c r="S23"/>
      <c r="T23"/>
    </row>
    <row r="24" spans="1:20" ht="13.5" customHeight="1" x14ac:dyDescent="0.25">
      <c r="A24" s="14" t="s">
        <v>33</v>
      </c>
      <c r="B24" s="57" t="s">
        <v>8</v>
      </c>
      <c r="C24" s="57" t="s">
        <v>8</v>
      </c>
      <c r="D24" s="57" t="s">
        <v>8</v>
      </c>
      <c r="E24" s="57" t="s">
        <v>8</v>
      </c>
      <c r="F24" s="57" t="s">
        <v>8</v>
      </c>
      <c r="G24" s="57" t="s">
        <v>8</v>
      </c>
      <c r="H24" s="57" t="s">
        <v>8</v>
      </c>
      <c r="I24" s="58" t="s">
        <v>8</v>
      </c>
      <c r="K24"/>
      <c r="L24"/>
      <c r="M24"/>
      <c r="N24"/>
      <c r="O24"/>
      <c r="P24"/>
      <c r="Q24"/>
      <c r="R24"/>
      <c r="S24"/>
      <c r="T24"/>
    </row>
    <row r="25" spans="1:20" ht="13.5" customHeight="1" x14ac:dyDescent="0.2">
      <c r="A25" s="17" t="s">
        <v>34</v>
      </c>
      <c r="B25" s="57">
        <v>6.6611656796999998</v>
      </c>
      <c r="C25" s="57">
        <v>5.5635158418000001</v>
      </c>
      <c r="D25" s="57">
        <v>0.40018950419999999</v>
      </c>
      <c r="E25" s="57">
        <v>0.69746033370000005</v>
      </c>
      <c r="F25" s="57">
        <v>7.5861229977000004</v>
      </c>
      <c r="G25" s="57">
        <v>6.6000474817999999</v>
      </c>
      <c r="H25" s="57">
        <v>0.37233782059999998</v>
      </c>
      <c r="I25" s="58">
        <v>0.61373769540000001</v>
      </c>
    </row>
    <row r="26" spans="1:20" ht="13.5" customHeight="1" x14ac:dyDescent="0.2">
      <c r="A26" s="17" t="s">
        <v>35</v>
      </c>
      <c r="B26" s="57">
        <v>7.2523203822999998</v>
      </c>
      <c r="C26" s="57">
        <v>5.8744819880000003</v>
      </c>
      <c r="D26" s="57">
        <v>0.55949665650000002</v>
      </c>
      <c r="E26" s="57">
        <v>0.81834173779999997</v>
      </c>
      <c r="F26" s="57">
        <v>6.6770868657999998</v>
      </c>
      <c r="G26" s="57">
        <v>5.9063023638000001</v>
      </c>
      <c r="H26" s="57">
        <v>0.1141226192</v>
      </c>
      <c r="I26" s="58">
        <v>0.65666188280000004</v>
      </c>
    </row>
    <row r="27" spans="1:20" ht="13.5" customHeight="1" x14ac:dyDescent="0.25">
      <c r="A27" s="17" t="s">
        <v>36</v>
      </c>
      <c r="B27" s="57">
        <v>7.5928776679999999</v>
      </c>
      <c r="C27" s="57">
        <v>6.6271819202</v>
      </c>
      <c r="D27" s="57">
        <v>0.2124246645</v>
      </c>
      <c r="E27" s="57">
        <v>0.75327108330000003</v>
      </c>
      <c r="F27" s="57">
        <v>8.9415801202999994</v>
      </c>
      <c r="G27" s="57">
        <v>8.1497988389000007</v>
      </c>
      <c r="H27" s="57">
        <v>0.14738666480000001</v>
      </c>
      <c r="I27" s="58">
        <v>0.64439461649999996</v>
      </c>
      <c r="K27"/>
      <c r="L27"/>
      <c r="M27"/>
      <c r="N27"/>
    </row>
    <row r="28" spans="1:20" ht="22.5" customHeight="1" x14ac:dyDescent="0.2">
      <c r="A28" s="17" t="s">
        <v>37</v>
      </c>
      <c r="B28" s="57">
        <v>3.7997992553</v>
      </c>
      <c r="C28" s="57">
        <v>3.3614669705</v>
      </c>
      <c r="D28" s="57">
        <v>7.3169102599999994E-2</v>
      </c>
      <c r="E28" s="57">
        <v>0.3651631823</v>
      </c>
      <c r="F28" s="57">
        <v>4.0274621316000001</v>
      </c>
      <c r="G28" s="57">
        <v>3.7550192721000002</v>
      </c>
      <c r="H28" s="57">
        <v>2.65256624E-2</v>
      </c>
      <c r="I28" s="58">
        <v>0.24591719710000001</v>
      </c>
    </row>
    <row r="29" spans="1:20" ht="22.5" customHeight="1" x14ac:dyDescent="0.2">
      <c r="A29" s="17" t="s">
        <v>38</v>
      </c>
      <c r="B29" s="57">
        <v>6.6868673739000002</v>
      </c>
      <c r="C29" s="57">
        <v>5.6558085680000003</v>
      </c>
      <c r="D29" s="57">
        <v>0.32301501119999998</v>
      </c>
      <c r="E29" s="57">
        <v>0.70804379470000001</v>
      </c>
      <c r="F29" s="57">
        <v>5.9366234314000002</v>
      </c>
      <c r="G29" s="57">
        <v>5.3658558284</v>
      </c>
      <c r="H29" s="57">
        <v>0.1089717501</v>
      </c>
      <c r="I29" s="58">
        <v>0.46179585280000002</v>
      </c>
    </row>
    <row r="30" spans="1:20" ht="13.5" customHeight="1" x14ac:dyDescent="0.2">
      <c r="A30" s="17" t="s">
        <v>39</v>
      </c>
      <c r="B30" s="57">
        <v>5.9298507115000003</v>
      </c>
      <c r="C30" s="57">
        <v>4.9391076568000001</v>
      </c>
      <c r="D30" s="57">
        <v>0.2256804389</v>
      </c>
      <c r="E30" s="57">
        <v>0.76506261590000002</v>
      </c>
      <c r="F30" s="57">
        <v>4.1532102662000003</v>
      </c>
      <c r="G30" s="57">
        <v>3.7840626516000002</v>
      </c>
      <c r="H30" s="57">
        <v>2.94318132E-2</v>
      </c>
      <c r="I30" s="58">
        <v>0.33971580150000003</v>
      </c>
    </row>
    <row r="31" spans="1:20" ht="22.5" customHeight="1" x14ac:dyDescent="0.2">
      <c r="A31" s="17" t="s">
        <v>40</v>
      </c>
      <c r="B31" s="57">
        <v>6.1150790052000001</v>
      </c>
      <c r="C31" s="57">
        <v>5.4089622671999997</v>
      </c>
      <c r="D31" s="57">
        <v>0.13267636939999999</v>
      </c>
      <c r="E31" s="57">
        <v>0.57344036870000004</v>
      </c>
      <c r="F31" s="57">
        <v>6.9295582788000001</v>
      </c>
      <c r="G31" s="57">
        <v>6.3151509168000004</v>
      </c>
      <c r="H31" s="57">
        <v>0.1101298434</v>
      </c>
      <c r="I31" s="58">
        <v>0.50427751850000002</v>
      </c>
    </row>
    <row r="32" spans="1:20" ht="13.5" customHeight="1" x14ac:dyDescent="0.2">
      <c r="A32" s="17" t="s">
        <v>41</v>
      </c>
      <c r="B32" s="57">
        <v>6.2628533076000004</v>
      </c>
      <c r="C32" s="57">
        <v>5.3232912711000004</v>
      </c>
      <c r="D32" s="57">
        <v>0.30468396959999999</v>
      </c>
      <c r="E32" s="57">
        <v>0.63487806690000004</v>
      </c>
      <c r="F32" s="57">
        <v>6.8775003185000001</v>
      </c>
      <c r="G32" s="57">
        <v>6.1489628341999998</v>
      </c>
      <c r="H32" s="57">
        <v>0.21008842790000001</v>
      </c>
      <c r="I32" s="58">
        <v>0.51844905630000004</v>
      </c>
    </row>
    <row r="33" spans="1:9" ht="13.5" customHeight="1" x14ac:dyDescent="0.2">
      <c r="A33" s="17" t="s">
        <v>42</v>
      </c>
      <c r="B33" s="57">
        <v>5.7190014121999999</v>
      </c>
      <c r="C33" s="57">
        <v>4.9702578407000004</v>
      </c>
      <c r="D33" s="57">
        <v>9.1167869700000001E-2</v>
      </c>
      <c r="E33" s="57">
        <v>0.65757570170000001</v>
      </c>
      <c r="F33" s="57">
        <v>6.4743710484000001</v>
      </c>
      <c r="G33" s="57">
        <v>5.7824681881000002</v>
      </c>
      <c r="H33" s="57">
        <v>9.2816642500000004E-2</v>
      </c>
      <c r="I33" s="58">
        <v>0.59908621790000005</v>
      </c>
    </row>
    <row r="34" spans="1:9" ht="13.5" customHeight="1" x14ac:dyDescent="0.2">
      <c r="A34" s="17" t="s">
        <v>43</v>
      </c>
      <c r="B34" s="57">
        <v>2.0000549624000001</v>
      </c>
      <c r="C34" s="57">
        <v>1.8488222674999999</v>
      </c>
      <c r="D34" s="57">
        <v>1.3445192999999999E-2</v>
      </c>
      <c r="E34" s="57">
        <v>0.1377875019</v>
      </c>
      <c r="F34" s="57">
        <v>2.6305909001000001</v>
      </c>
      <c r="G34" s="57">
        <v>2.4717988073999999</v>
      </c>
      <c r="H34" s="57">
        <v>5.5190691000000002E-3</v>
      </c>
      <c r="I34" s="58">
        <v>0.1532730236</v>
      </c>
    </row>
    <row r="35" spans="1:9" ht="13.5" customHeight="1" x14ac:dyDescent="0.2">
      <c r="A35" s="17" t="s">
        <v>44</v>
      </c>
      <c r="B35" s="57">
        <v>2.6901466394</v>
      </c>
      <c r="C35" s="57">
        <v>2.5052991226999999</v>
      </c>
      <c r="D35" s="57">
        <v>6.8840348000000001E-3</v>
      </c>
      <c r="E35" s="57">
        <v>0.17796348179999999</v>
      </c>
      <c r="F35" s="57">
        <v>3.3270420501000002</v>
      </c>
      <c r="G35" s="57">
        <v>3.1272885126999999</v>
      </c>
      <c r="H35" s="57">
        <v>7.2260516999999996E-3</v>
      </c>
      <c r="I35" s="58">
        <v>0.1925274857</v>
      </c>
    </row>
    <row r="36" spans="1:9" ht="13.5" customHeight="1" x14ac:dyDescent="0.2">
      <c r="A36" s="17" t="s">
        <v>45</v>
      </c>
      <c r="B36" s="57">
        <v>3.2077781918000001</v>
      </c>
      <c r="C36" s="57">
        <v>2.8166235872000001</v>
      </c>
      <c r="D36" s="57">
        <v>5.9907663200000003E-2</v>
      </c>
      <c r="E36" s="57">
        <v>0.33124694139999999</v>
      </c>
      <c r="F36" s="57">
        <v>3.7327549915999998</v>
      </c>
      <c r="G36" s="57">
        <v>3.3559871993999999</v>
      </c>
      <c r="H36" s="57">
        <v>4.1646320100000002E-2</v>
      </c>
      <c r="I36" s="58">
        <v>0.33512147209999998</v>
      </c>
    </row>
    <row r="37" spans="1:9" ht="13.5" customHeight="1" x14ac:dyDescent="0.2">
      <c r="A37" s="17" t="s">
        <v>46</v>
      </c>
      <c r="B37" s="57">
        <v>2.8383071760999998</v>
      </c>
      <c r="C37" s="57">
        <v>2.5562200647000002</v>
      </c>
      <c r="D37" s="57">
        <v>3.4653445300000002E-2</v>
      </c>
      <c r="E37" s="57">
        <v>0.2474336661</v>
      </c>
      <c r="F37" s="57">
        <v>3.1006018752000002</v>
      </c>
      <c r="G37" s="57">
        <v>2.8673248169000001</v>
      </c>
      <c r="H37" s="57">
        <v>1.8441757400000001E-2</v>
      </c>
      <c r="I37" s="58">
        <v>0.2148353009</v>
      </c>
    </row>
    <row r="38" spans="1:9" ht="13.5" customHeight="1" x14ac:dyDescent="0.2">
      <c r="A38" s="17" t="s">
        <v>47</v>
      </c>
      <c r="B38" s="57">
        <v>6.8244399896000001</v>
      </c>
      <c r="C38" s="57">
        <v>6.0863936824999998</v>
      </c>
      <c r="D38" s="57">
        <v>0.14119489660000001</v>
      </c>
      <c r="E38" s="57">
        <v>0.59685141050000001</v>
      </c>
      <c r="F38" s="57">
        <v>7.6632476470000004</v>
      </c>
      <c r="G38" s="57">
        <v>6.9885938911999999</v>
      </c>
      <c r="H38" s="57">
        <v>0.10712173999999999</v>
      </c>
      <c r="I38" s="58">
        <v>0.56753201580000001</v>
      </c>
    </row>
    <row r="39" spans="1:9" ht="22.5" customHeight="1" x14ac:dyDescent="0.2">
      <c r="A39" s="17" t="s">
        <v>48</v>
      </c>
      <c r="B39" s="57">
        <v>4.9874131739000003</v>
      </c>
      <c r="C39" s="57">
        <v>4.5562896146999998</v>
      </c>
      <c r="D39" s="57">
        <v>7.5035410900000002E-2</v>
      </c>
      <c r="E39" s="57">
        <v>0.35608814820000001</v>
      </c>
      <c r="F39" s="57">
        <v>5.2940679996000002</v>
      </c>
      <c r="G39" s="57">
        <v>4.9220936671000004</v>
      </c>
      <c r="H39" s="57">
        <v>4.3076809899999999E-2</v>
      </c>
      <c r="I39" s="58">
        <v>0.32889752259999999</v>
      </c>
    </row>
    <row r="40" spans="1:9" ht="13.5" customHeight="1" x14ac:dyDescent="0.2">
      <c r="A40" s="17" t="s">
        <v>49</v>
      </c>
      <c r="B40" s="57">
        <v>4.8912058466000001</v>
      </c>
      <c r="C40" s="57">
        <v>4.5236450362999996</v>
      </c>
      <c r="D40" s="57">
        <v>6.0322418599999997E-2</v>
      </c>
      <c r="E40" s="57">
        <v>0.3072383917</v>
      </c>
      <c r="F40" s="57">
        <v>5.5363675747999999</v>
      </c>
      <c r="G40" s="57">
        <v>5.1322378923</v>
      </c>
      <c r="H40" s="57">
        <v>6.6935919600000005E-2</v>
      </c>
      <c r="I40" s="58">
        <v>0.33719376290000003</v>
      </c>
    </row>
    <row r="41" spans="1:9" ht="13.5" customHeight="1" x14ac:dyDescent="0.2">
      <c r="A41" s="17" t="s">
        <v>50</v>
      </c>
      <c r="B41" s="57">
        <v>6.0368571923000003</v>
      </c>
      <c r="C41" s="57">
        <v>5.4327434392000002</v>
      </c>
      <c r="D41" s="57">
        <v>0.1111555491</v>
      </c>
      <c r="E41" s="57">
        <v>0.49295820400000001</v>
      </c>
      <c r="F41" s="57">
        <v>6.4652986024999999</v>
      </c>
      <c r="G41" s="57">
        <v>5.8584392519000001</v>
      </c>
      <c r="H41" s="57">
        <v>0.10601578389999999</v>
      </c>
      <c r="I41" s="58">
        <v>0.50084356679999997</v>
      </c>
    </row>
    <row r="42" spans="1:9" ht="13.5" customHeight="1" x14ac:dyDescent="0.2">
      <c r="A42" s="17" t="s">
        <v>51</v>
      </c>
      <c r="B42" s="57">
        <v>4.2157557733999997</v>
      </c>
      <c r="C42" s="57">
        <v>3.7841621817000002</v>
      </c>
      <c r="D42" s="57">
        <v>8.0597091300000007E-2</v>
      </c>
      <c r="E42" s="57">
        <v>0.35099650040000002</v>
      </c>
      <c r="F42" s="57">
        <v>4.7035633721999996</v>
      </c>
      <c r="G42" s="57">
        <v>4.3228401987999998</v>
      </c>
      <c r="H42" s="57">
        <v>5.2042473499999999E-2</v>
      </c>
      <c r="I42" s="58">
        <v>0.32868069999999999</v>
      </c>
    </row>
    <row r="43" spans="1:9" ht="13.5" customHeight="1" x14ac:dyDescent="0.2">
      <c r="A43" s="17" t="s">
        <v>52</v>
      </c>
      <c r="B43" s="57">
        <v>5.0256676884000004</v>
      </c>
      <c r="C43" s="57">
        <v>4.5344605190999996</v>
      </c>
      <c r="D43" s="57">
        <v>7.6340030500000003E-2</v>
      </c>
      <c r="E43" s="57">
        <v>0.41486713879999998</v>
      </c>
      <c r="F43" s="57">
        <v>5.5373188180000001</v>
      </c>
      <c r="G43" s="57">
        <v>5.0480536756000003</v>
      </c>
      <c r="H43" s="57">
        <v>6.2339499700000002E-2</v>
      </c>
      <c r="I43" s="58">
        <v>0.42692564259999999</v>
      </c>
    </row>
    <row r="44" spans="1:9" ht="13.5" customHeight="1" x14ac:dyDescent="0.2">
      <c r="A44" s="17" t="s">
        <v>53</v>
      </c>
      <c r="B44" s="57">
        <v>1.3730685959</v>
      </c>
      <c r="C44" s="57">
        <v>1.3730685959</v>
      </c>
      <c r="D44" s="57" t="s">
        <v>76</v>
      </c>
      <c r="E44" s="57" t="s">
        <v>76</v>
      </c>
      <c r="F44" s="57">
        <v>0.41438499010000002</v>
      </c>
      <c r="G44" s="57">
        <v>0.41438499010000002</v>
      </c>
      <c r="H44" s="57" t="s">
        <v>76</v>
      </c>
      <c r="I44" s="58" t="s">
        <v>76</v>
      </c>
    </row>
    <row r="45" spans="1:9" ht="13.5" customHeight="1" x14ac:dyDescent="0.2">
      <c r="A45" s="14" t="s">
        <v>54</v>
      </c>
      <c r="B45" s="57" t="s">
        <v>8</v>
      </c>
      <c r="C45" s="57" t="s">
        <v>8</v>
      </c>
      <c r="D45" s="57" t="s">
        <v>8</v>
      </c>
      <c r="E45" s="57" t="s">
        <v>8</v>
      </c>
      <c r="F45" s="57" t="s">
        <v>8</v>
      </c>
      <c r="G45" s="57" t="s">
        <v>8</v>
      </c>
      <c r="H45" s="57" t="s">
        <v>8</v>
      </c>
      <c r="I45" s="58" t="s">
        <v>8</v>
      </c>
    </row>
    <row r="46" spans="1:9" ht="13.5" customHeight="1" x14ac:dyDescent="0.2">
      <c r="A46" s="17" t="s">
        <v>55</v>
      </c>
      <c r="B46" s="57">
        <v>4.2568212447000002</v>
      </c>
      <c r="C46" s="57">
        <v>3.8033061331</v>
      </c>
      <c r="D46" s="57">
        <v>9.3396211100000001E-2</v>
      </c>
      <c r="E46" s="57">
        <v>0.3601189004</v>
      </c>
      <c r="F46" s="57">
        <v>4.8320402342</v>
      </c>
      <c r="G46" s="57">
        <v>4.4351693940999999</v>
      </c>
      <c r="H46" s="57">
        <v>6.9556512700000003E-2</v>
      </c>
      <c r="I46" s="58">
        <v>0.32731432739999999</v>
      </c>
    </row>
    <row r="47" spans="1:9" ht="13.5" customHeight="1" x14ac:dyDescent="0.2">
      <c r="A47" s="17" t="s">
        <v>56</v>
      </c>
      <c r="B47" s="57">
        <v>5.9881772923999996</v>
      </c>
      <c r="C47" s="57">
        <v>5.2905655505000002</v>
      </c>
      <c r="D47" s="57">
        <v>0.154970582</v>
      </c>
      <c r="E47" s="57">
        <v>0.54264115989999995</v>
      </c>
      <c r="F47" s="57">
        <v>6.5892381421000001</v>
      </c>
      <c r="G47" s="57">
        <v>6.0320382146</v>
      </c>
      <c r="H47" s="57">
        <v>0.1043184763</v>
      </c>
      <c r="I47" s="58">
        <v>0.45288145120000001</v>
      </c>
    </row>
    <row r="48" spans="1:9" ht="13.5" customHeight="1" x14ac:dyDescent="0.2">
      <c r="A48" s="17" t="s">
        <v>57</v>
      </c>
      <c r="B48" s="57">
        <v>6.5312743073000004</v>
      </c>
      <c r="C48" s="57">
        <v>5.6261801284999997</v>
      </c>
      <c r="D48" s="57">
        <v>0.19794716279999999</v>
      </c>
      <c r="E48" s="57">
        <v>0.70714701599999996</v>
      </c>
      <c r="F48" s="57">
        <v>7.2135490761999996</v>
      </c>
      <c r="G48" s="57">
        <v>6.5125128864999997</v>
      </c>
      <c r="H48" s="57">
        <v>0.11879293539999999</v>
      </c>
      <c r="I48" s="58">
        <v>0.5822432542</v>
      </c>
    </row>
    <row r="49" spans="1:9" ht="13.5" customHeight="1" x14ac:dyDescent="0.2">
      <c r="A49" s="17" t="s">
        <v>58</v>
      </c>
      <c r="B49" s="57">
        <v>6.4366711889000001</v>
      </c>
      <c r="C49" s="57">
        <v>5.6219495240999997</v>
      </c>
      <c r="D49" s="57">
        <v>0.20138589749999999</v>
      </c>
      <c r="E49" s="57">
        <v>0.61333576729999995</v>
      </c>
      <c r="F49" s="57">
        <v>7.0775292178000004</v>
      </c>
      <c r="G49" s="57">
        <v>6.431000139</v>
      </c>
      <c r="H49" s="57">
        <v>0.1307355885</v>
      </c>
      <c r="I49" s="58">
        <v>0.51579349029999999</v>
      </c>
    </row>
    <row r="50" spans="1:9" ht="13.5" customHeight="1" x14ac:dyDescent="0.2">
      <c r="A50" s="17" t="s">
        <v>59</v>
      </c>
      <c r="B50" s="57">
        <v>6.4349508894999996</v>
      </c>
      <c r="C50" s="57">
        <v>5.6386451987999999</v>
      </c>
      <c r="D50" s="57">
        <v>0.19408797119999999</v>
      </c>
      <c r="E50" s="57">
        <v>0.60221771960000003</v>
      </c>
      <c r="F50" s="57">
        <v>6.7635921135999997</v>
      </c>
      <c r="G50" s="57">
        <v>6.1279948725000004</v>
      </c>
      <c r="H50" s="57">
        <v>0.12585290630000001</v>
      </c>
      <c r="I50" s="58">
        <v>0.50974433470000002</v>
      </c>
    </row>
    <row r="51" spans="1:9" ht="13.5" customHeight="1" x14ac:dyDescent="0.2">
      <c r="A51" s="17" t="s">
        <v>60</v>
      </c>
      <c r="B51" s="57">
        <v>6.5614449341999999</v>
      </c>
      <c r="C51" s="57">
        <v>5.7803571387000003</v>
      </c>
      <c r="D51" s="57">
        <v>0.18875741069999999</v>
      </c>
      <c r="E51" s="57">
        <v>0.59233038490000001</v>
      </c>
      <c r="F51" s="57">
        <v>7.1739313231999997</v>
      </c>
      <c r="G51" s="57">
        <v>6.5145809253999998</v>
      </c>
      <c r="H51" s="57">
        <v>0.14079052319999999</v>
      </c>
      <c r="I51" s="58">
        <v>0.51855987469999998</v>
      </c>
    </row>
    <row r="52" spans="1:9" ht="13.5" customHeight="1" x14ac:dyDescent="0.2">
      <c r="A52" s="17" t="s">
        <v>61</v>
      </c>
      <c r="B52" s="57">
        <v>6.8060878104000002</v>
      </c>
      <c r="C52" s="57">
        <v>6.0318389850000003</v>
      </c>
      <c r="D52" s="57">
        <v>0.15164514430000001</v>
      </c>
      <c r="E52" s="57">
        <v>0.62260368109999997</v>
      </c>
      <c r="F52" s="57">
        <v>7.3658335683000002</v>
      </c>
      <c r="G52" s="57">
        <v>6.7310907396999999</v>
      </c>
      <c r="H52" s="57">
        <v>0.10554062929999999</v>
      </c>
      <c r="I52" s="58">
        <v>0.52920219930000001</v>
      </c>
    </row>
    <row r="53" spans="1:9" ht="13.5" customHeight="1" x14ac:dyDescent="0.2">
      <c r="A53" s="17" t="s">
        <v>62</v>
      </c>
      <c r="B53" s="57">
        <v>6.2111375758999996</v>
      </c>
      <c r="C53" s="57">
        <v>5.4410611157000002</v>
      </c>
      <c r="D53" s="57">
        <v>0.17693101859999999</v>
      </c>
      <c r="E53" s="57">
        <v>0.59314544160000005</v>
      </c>
      <c r="F53" s="57">
        <v>6.7256588113999998</v>
      </c>
      <c r="G53" s="57">
        <v>6.0932837018999999</v>
      </c>
      <c r="H53" s="57">
        <v>0.1057186947</v>
      </c>
      <c r="I53" s="58">
        <v>0.52665641480000003</v>
      </c>
    </row>
    <row r="54" spans="1:9" ht="13.5" customHeight="1" x14ac:dyDescent="0.2">
      <c r="A54" s="17" t="s">
        <v>63</v>
      </c>
      <c r="B54" s="57">
        <v>6.4085118841000002</v>
      </c>
      <c r="C54" s="57">
        <v>5.5536359108999998</v>
      </c>
      <c r="D54" s="57">
        <v>0.1905121347</v>
      </c>
      <c r="E54" s="57">
        <v>0.66436383840000002</v>
      </c>
      <c r="F54" s="57">
        <v>7.1270069186000002</v>
      </c>
      <c r="G54" s="57">
        <v>6.4335512755000002</v>
      </c>
      <c r="H54" s="57">
        <v>0.1237830908</v>
      </c>
      <c r="I54" s="58">
        <v>0.56967255240000003</v>
      </c>
    </row>
    <row r="55" spans="1:9" ht="13.5" customHeight="1" x14ac:dyDescent="0.2">
      <c r="A55" s="17" t="s">
        <v>64</v>
      </c>
      <c r="B55" s="57">
        <v>6.6293529786000001</v>
      </c>
      <c r="C55" s="57">
        <v>5.7593084969000001</v>
      </c>
      <c r="D55" s="57">
        <v>0.2116702691</v>
      </c>
      <c r="E55" s="57">
        <v>0.65837421249999994</v>
      </c>
      <c r="F55" s="57">
        <v>7.1836617727999998</v>
      </c>
      <c r="G55" s="57">
        <v>6.5270312107999997</v>
      </c>
      <c r="H55" s="57">
        <v>0.13173277899999999</v>
      </c>
      <c r="I55" s="58">
        <v>0.52489778300000001</v>
      </c>
    </row>
    <row r="56" spans="1:9" ht="13.5" customHeight="1" x14ac:dyDescent="0.2">
      <c r="A56" s="17" t="s">
        <v>65</v>
      </c>
      <c r="B56" s="57">
        <v>5.8729153514999997</v>
      </c>
      <c r="C56" s="57">
        <v>5.1910626921</v>
      </c>
      <c r="D56" s="57">
        <v>0.13649471560000001</v>
      </c>
      <c r="E56" s="57">
        <v>0.54535794370000001</v>
      </c>
      <c r="F56" s="57">
        <v>6.3390572833999999</v>
      </c>
      <c r="G56" s="57">
        <v>5.8121680474000001</v>
      </c>
      <c r="H56" s="57">
        <v>8.2782397199999996E-2</v>
      </c>
      <c r="I56" s="58">
        <v>0.44410683880000001</v>
      </c>
    </row>
    <row r="57" spans="1:9" ht="13.5" customHeight="1" x14ac:dyDescent="0.2">
      <c r="A57" s="17" t="s">
        <v>66</v>
      </c>
      <c r="B57" s="57">
        <v>6.6935364099000001</v>
      </c>
      <c r="C57" s="57">
        <v>5.8918644827</v>
      </c>
      <c r="D57" s="57">
        <v>0.17360546530000001</v>
      </c>
      <c r="E57" s="57">
        <v>0.62806646190000004</v>
      </c>
      <c r="F57" s="57">
        <v>7.0855283230000001</v>
      </c>
      <c r="G57" s="57">
        <v>6.4767334336999998</v>
      </c>
      <c r="H57" s="57">
        <v>0.1067830815</v>
      </c>
      <c r="I57" s="58">
        <v>0.50201180779999999</v>
      </c>
    </row>
    <row r="58" spans="1:9" ht="13.5" customHeight="1" x14ac:dyDescent="0.2">
      <c r="A58" s="17" t="s">
        <v>67</v>
      </c>
      <c r="B58" s="57">
        <v>7.1747303428000002</v>
      </c>
      <c r="C58" s="57">
        <v>6.2634188936999999</v>
      </c>
      <c r="D58" s="57">
        <v>0.1718711959</v>
      </c>
      <c r="E58" s="57">
        <v>0.73944025329999996</v>
      </c>
      <c r="F58" s="57">
        <v>7.5702684846999997</v>
      </c>
      <c r="G58" s="57">
        <v>6.8889463614000004</v>
      </c>
      <c r="H58" s="57">
        <v>9.8576304899999995E-2</v>
      </c>
      <c r="I58" s="58">
        <v>0.58274581839999995</v>
      </c>
    </row>
    <row r="59" spans="1:9" ht="13.5" customHeight="1" x14ac:dyDescent="0.2">
      <c r="A59" s="17" t="s">
        <v>68</v>
      </c>
      <c r="B59" s="57">
        <v>7.3432624882999997</v>
      </c>
      <c r="C59" s="57">
        <v>6.4673904700999998</v>
      </c>
      <c r="D59" s="57">
        <v>0.18332232800000001</v>
      </c>
      <c r="E59" s="57">
        <v>0.69254969020000001</v>
      </c>
      <c r="F59" s="57">
        <v>7.7801046925000001</v>
      </c>
      <c r="G59" s="57">
        <v>7.1049029372000003</v>
      </c>
      <c r="H59" s="57">
        <v>0.1075805398</v>
      </c>
      <c r="I59" s="58">
        <v>0.56762121539999999</v>
      </c>
    </row>
    <row r="61" spans="1:9" ht="13.5" customHeight="1" x14ac:dyDescent="0.2">
      <c r="A61" s="26" t="s">
        <v>77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XFD1048575&lt;&gt;IU64998</formula>
    </cfRule>
  </conditionalFormatting>
  <conditionalFormatting sqref="B4:B5">
    <cfRule type="expression" dxfId="13" priority="2">
      <formula>XFD1048575&lt;&gt;IU64998</formula>
    </cfRule>
  </conditionalFormatting>
  <conditionalFormatting sqref="C4:E4">
    <cfRule type="expression" dxfId="12" priority="3">
      <formula>XFD1048575&lt;&gt;IU64998</formula>
    </cfRule>
  </conditionalFormatting>
  <conditionalFormatting sqref="F4:F5">
    <cfRule type="expression" dxfId="11" priority="4">
      <formula>XFD1048575&lt;&gt;IU64998</formula>
    </cfRule>
  </conditionalFormatting>
  <conditionalFormatting sqref="G4:I4">
    <cfRule type="expression" dxfId="10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S61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26" customWidth="1"/>
    <col min="2" max="16384" width="9.140625" style="26"/>
  </cols>
  <sheetData>
    <row r="1" spans="1:19" ht="13.5" customHeight="1" x14ac:dyDescent="0.2">
      <c r="A1" s="81" t="s">
        <v>100</v>
      </c>
      <c r="B1" s="81"/>
      <c r="C1" s="81"/>
      <c r="D1" s="81"/>
      <c r="E1" s="81"/>
      <c r="F1" s="81"/>
      <c r="G1" s="81"/>
      <c r="H1" s="81"/>
      <c r="I1" s="81"/>
    </row>
    <row r="2" spans="1:19" ht="13.5" customHeight="1" x14ac:dyDescent="0.2">
      <c r="A2" s="27" t="s">
        <v>69</v>
      </c>
    </row>
    <row r="3" spans="1:19" ht="13.5" customHeight="1" thickBot="1" x14ac:dyDescent="0.25"/>
    <row r="4" spans="1:19" ht="20.25" customHeight="1" x14ac:dyDescent="0.2">
      <c r="A4" s="93" t="s">
        <v>8</v>
      </c>
      <c r="B4" s="78" t="s">
        <v>78</v>
      </c>
      <c r="C4" s="78" t="s">
        <v>79</v>
      </c>
      <c r="D4" s="91"/>
      <c r="E4" s="91"/>
      <c r="F4" s="78" t="s">
        <v>80</v>
      </c>
      <c r="G4" s="78" t="s">
        <v>79</v>
      </c>
      <c r="H4" s="91"/>
      <c r="I4" s="92"/>
    </row>
    <row r="5" spans="1:19" ht="59.25" customHeight="1" thickBot="1" x14ac:dyDescent="0.25">
      <c r="A5" s="76"/>
      <c r="B5" s="90"/>
      <c r="C5" s="40" t="s">
        <v>81</v>
      </c>
      <c r="D5" s="40" t="s">
        <v>82</v>
      </c>
      <c r="E5" s="40" t="s">
        <v>83</v>
      </c>
      <c r="F5" s="90"/>
      <c r="G5" s="40" t="s">
        <v>81</v>
      </c>
      <c r="H5" s="40" t="s">
        <v>82</v>
      </c>
      <c r="I5" s="41" t="s">
        <v>83</v>
      </c>
    </row>
    <row r="6" spans="1:19" ht="13.5" customHeight="1" x14ac:dyDescent="0.2">
      <c r="A6" s="60" t="s">
        <v>15</v>
      </c>
      <c r="B6" s="53">
        <v>24.5321082649</v>
      </c>
      <c r="C6" s="53">
        <v>22.845586194900001</v>
      </c>
      <c r="D6" s="53">
        <v>55.870435604400001</v>
      </c>
      <c r="E6" s="53">
        <v>53.393115798300002</v>
      </c>
      <c r="F6" s="53">
        <v>24.859640904300001</v>
      </c>
      <c r="G6" s="53">
        <v>23.577599220900002</v>
      </c>
      <c r="H6" s="53">
        <v>55.359827721199999</v>
      </c>
      <c r="I6" s="54">
        <v>57.7853966224</v>
      </c>
    </row>
    <row r="7" spans="1:19" ht="13.5" customHeight="1" x14ac:dyDescent="0.2">
      <c r="A7" s="14" t="s">
        <v>16</v>
      </c>
      <c r="B7" s="55" t="s">
        <v>8</v>
      </c>
      <c r="C7" s="55" t="s">
        <v>8</v>
      </c>
      <c r="D7" s="55" t="s">
        <v>8</v>
      </c>
      <c r="E7" s="55" t="s">
        <v>8</v>
      </c>
      <c r="F7" s="55" t="s">
        <v>8</v>
      </c>
      <c r="G7" s="55" t="s">
        <v>8</v>
      </c>
      <c r="H7" s="55" t="s">
        <v>8</v>
      </c>
      <c r="I7" s="56" t="s">
        <v>8</v>
      </c>
    </row>
    <row r="8" spans="1:19" ht="13.5" customHeight="1" x14ac:dyDescent="0.2">
      <c r="A8" s="17" t="s">
        <v>17</v>
      </c>
      <c r="B8" s="57">
        <v>78.069806560100005</v>
      </c>
      <c r="C8" s="57">
        <v>74.784615384600002</v>
      </c>
      <c r="D8" s="57">
        <v>93.910958904099999</v>
      </c>
      <c r="E8" s="57">
        <v>99.209056603799993</v>
      </c>
      <c r="F8" s="57">
        <v>67.937326203200001</v>
      </c>
      <c r="G8" s="57">
        <v>64.715443389699999</v>
      </c>
      <c r="H8" s="57">
        <v>100.8</v>
      </c>
      <c r="I8" s="58">
        <v>107.2052023121</v>
      </c>
    </row>
    <row r="9" spans="1:19" ht="13.5" customHeight="1" x14ac:dyDescent="0.2">
      <c r="A9" s="17" t="s">
        <v>18</v>
      </c>
      <c r="B9" s="57">
        <v>27.191244666300001</v>
      </c>
      <c r="C9" s="57">
        <v>25.168781118999998</v>
      </c>
      <c r="D9" s="57">
        <v>57.687058823500003</v>
      </c>
      <c r="E9" s="57">
        <v>59.484853229000002</v>
      </c>
      <c r="F9" s="57">
        <v>25.317004494700001</v>
      </c>
      <c r="G9" s="57">
        <v>23.919090197500001</v>
      </c>
      <c r="H9" s="57">
        <v>55.355128205100002</v>
      </c>
      <c r="I9" s="58">
        <v>63.754287003599998</v>
      </c>
    </row>
    <row r="10" spans="1:19" ht="13.5" customHeight="1" x14ac:dyDescent="0.2">
      <c r="A10" s="17" t="s">
        <v>19</v>
      </c>
      <c r="B10" s="57">
        <v>21.543325702400001</v>
      </c>
      <c r="C10" s="57">
        <v>20.035445812300001</v>
      </c>
      <c r="D10" s="57">
        <v>52.999687402299998</v>
      </c>
      <c r="E10" s="57">
        <v>49.690564153799997</v>
      </c>
      <c r="F10" s="57">
        <v>20.8381912151</v>
      </c>
      <c r="G10" s="57">
        <v>19.718905980700001</v>
      </c>
      <c r="H10" s="57">
        <v>55.107834101400002</v>
      </c>
      <c r="I10" s="58">
        <v>52.334852974699999</v>
      </c>
    </row>
    <row r="11" spans="1:19" ht="13.5" customHeight="1" x14ac:dyDescent="0.2">
      <c r="A11" s="17" t="s">
        <v>20</v>
      </c>
      <c r="B11" s="57">
        <v>23.4194778263</v>
      </c>
      <c r="C11" s="57">
        <v>21.864913241899998</v>
      </c>
      <c r="D11" s="57">
        <v>52.443368828700002</v>
      </c>
      <c r="E11" s="57">
        <v>50.2578666454</v>
      </c>
      <c r="F11" s="57">
        <v>24.065861052799999</v>
      </c>
      <c r="G11" s="57">
        <v>22.863383922600001</v>
      </c>
      <c r="H11" s="57">
        <v>50.844015444</v>
      </c>
      <c r="I11" s="58">
        <v>55.562688669800004</v>
      </c>
    </row>
    <row r="12" spans="1:19" ht="13.5" customHeight="1" x14ac:dyDescent="0.2">
      <c r="A12" s="17" t="s">
        <v>21</v>
      </c>
      <c r="B12" s="57">
        <v>23.930803112900001</v>
      </c>
      <c r="C12" s="57">
        <v>22.390960670199998</v>
      </c>
      <c r="D12" s="57">
        <v>52.838143953200003</v>
      </c>
      <c r="E12" s="57">
        <v>49.843942505100003</v>
      </c>
      <c r="F12" s="57">
        <v>25.9890620599</v>
      </c>
      <c r="G12" s="57">
        <v>24.780644215300001</v>
      </c>
      <c r="H12" s="57">
        <v>54.569495695000001</v>
      </c>
      <c r="I12" s="58">
        <v>55.495002939400003</v>
      </c>
    </row>
    <row r="13" spans="1:19" ht="13.5" customHeight="1" x14ac:dyDescent="0.25">
      <c r="A13" s="17" t="s">
        <v>22</v>
      </c>
      <c r="B13" s="57">
        <v>23.549367324999999</v>
      </c>
      <c r="C13" s="57">
        <v>22.051884381499999</v>
      </c>
      <c r="D13" s="57">
        <v>58.018414394200001</v>
      </c>
      <c r="E13" s="57">
        <v>49.767868630400002</v>
      </c>
      <c r="F13" s="57">
        <v>25.724255120700001</v>
      </c>
      <c r="G13" s="57">
        <v>24.458503159900001</v>
      </c>
      <c r="H13" s="57">
        <v>57.538806485000002</v>
      </c>
      <c r="I13" s="58">
        <v>55.593244873300002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14" t="s">
        <v>23</v>
      </c>
      <c r="B14" s="55" t="s">
        <v>8</v>
      </c>
      <c r="C14" s="55" t="s">
        <v>8</v>
      </c>
      <c r="D14" s="55" t="s">
        <v>8</v>
      </c>
      <c r="E14" s="55" t="s">
        <v>8</v>
      </c>
      <c r="F14" s="55" t="s">
        <v>8</v>
      </c>
      <c r="G14" s="55" t="s">
        <v>8</v>
      </c>
      <c r="H14" s="55" t="s">
        <v>8</v>
      </c>
      <c r="I14" s="56" t="s">
        <v>8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20" t="s">
        <v>24</v>
      </c>
      <c r="B15" s="25">
        <v>25.440992221199998</v>
      </c>
      <c r="C15" s="25">
        <v>23.681883177700001</v>
      </c>
      <c r="D15" s="25">
        <v>55.447686011099997</v>
      </c>
      <c r="E15" s="25">
        <v>52.057145393699997</v>
      </c>
      <c r="F15" s="25">
        <v>27.5976111176</v>
      </c>
      <c r="G15" s="25">
        <v>26.2418450417</v>
      </c>
      <c r="H15" s="25">
        <v>56.0275142315</v>
      </c>
      <c r="I15" s="59">
        <v>58.635700343899998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24" t="s">
        <v>25</v>
      </c>
      <c r="B16" s="57">
        <v>27.130967178399999</v>
      </c>
      <c r="C16" s="57">
        <v>25.152748267900002</v>
      </c>
      <c r="D16" s="57">
        <v>57.403402853999999</v>
      </c>
      <c r="E16" s="57">
        <v>55.0998257587</v>
      </c>
      <c r="F16" s="57">
        <v>28.344243770199999</v>
      </c>
      <c r="G16" s="57">
        <v>26.869238481299998</v>
      </c>
      <c r="H16" s="57">
        <v>57.106154347100002</v>
      </c>
      <c r="I16" s="58">
        <v>62.115599902699998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24" t="s">
        <v>26</v>
      </c>
      <c r="B17" s="57">
        <v>23.096532795400002</v>
      </c>
      <c r="C17" s="57">
        <v>21.664428750700001</v>
      </c>
      <c r="D17" s="57">
        <v>51.490958121799999</v>
      </c>
      <c r="E17" s="57">
        <v>47.269268850000003</v>
      </c>
      <c r="F17" s="57">
        <v>26.617681286</v>
      </c>
      <c r="G17" s="57">
        <v>25.4194918988</v>
      </c>
      <c r="H17" s="57">
        <v>54.521145975400003</v>
      </c>
      <c r="I17" s="58">
        <v>53.968447394199998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20" t="s">
        <v>27</v>
      </c>
      <c r="B18" s="25">
        <v>20.3194506866</v>
      </c>
      <c r="C18" s="25">
        <v>19.5959273924</v>
      </c>
      <c r="D18" s="25">
        <v>37</v>
      </c>
      <c r="E18" s="25">
        <v>45.0235507246</v>
      </c>
      <c r="F18" s="25">
        <v>21.710808973500001</v>
      </c>
      <c r="G18" s="25">
        <v>21.052153878399999</v>
      </c>
      <c r="H18" s="25">
        <v>37.578947368400001</v>
      </c>
      <c r="I18" s="59">
        <v>46.527173912999999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20" t="s">
        <v>28</v>
      </c>
      <c r="B19" s="25">
        <v>19.386337513699999</v>
      </c>
      <c r="C19" s="25">
        <v>18.256250079499999</v>
      </c>
      <c r="D19" s="25">
        <v>54.180495867799998</v>
      </c>
      <c r="E19" s="25">
        <v>50.770077815299999</v>
      </c>
      <c r="F19" s="25">
        <v>19.283710207599999</v>
      </c>
      <c r="G19" s="25">
        <v>18.261400390199999</v>
      </c>
      <c r="H19" s="25">
        <v>52.174635128299997</v>
      </c>
      <c r="I19" s="59">
        <v>52.125304630400002</v>
      </c>
      <c r="K19"/>
      <c r="L19"/>
      <c r="M19"/>
      <c r="N19"/>
      <c r="O19"/>
      <c r="P19"/>
      <c r="Q19"/>
      <c r="R19"/>
      <c r="S19"/>
    </row>
    <row r="20" spans="1:19" ht="22.5" customHeight="1" x14ac:dyDescent="0.25">
      <c r="A20" s="24" t="s">
        <v>29</v>
      </c>
      <c r="B20" s="57">
        <v>20.207868852499999</v>
      </c>
      <c r="C20" s="57">
        <v>19.090500641799999</v>
      </c>
      <c r="D20" s="57">
        <v>56.110465116299999</v>
      </c>
      <c r="E20" s="57">
        <v>50.041384317499997</v>
      </c>
      <c r="F20" s="57">
        <v>20.328468018300001</v>
      </c>
      <c r="G20" s="57">
        <v>19.3453391342</v>
      </c>
      <c r="H20" s="57">
        <v>57.739690721599999</v>
      </c>
      <c r="I20" s="58">
        <v>50.400220102699997</v>
      </c>
      <c r="K20"/>
      <c r="L20"/>
      <c r="M20"/>
      <c r="N20"/>
      <c r="O20"/>
      <c r="P20"/>
      <c r="Q20"/>
      <c r="R20"/>
      <c r="S20"/>
    </row>
    <row r="21" spans="1:19" ht="22.5" customHeight="1" x14ac:dyDescent="0.25">
      <c r="A21" s="24" t="s">
        <v>30</v>
      </c>
      <c r="B21" s="57">
        <v>19.064942949700001</v>
      </c>
      <c r="C21" s="57">
        <v>17.930354804099998</v>
      </c>
      <c r="D21" s="57">
        <v>53.612323491700003</v>
      </c>
      <c r="E21" s="57">
        <v>51.087355110600001</v>
      </c>
      <c r="F21" s="57">
        <v>18.9199946367</v>
      </c>
      <c r="G21" s="57">
        <v>17.884343976699999</v>
      </c>
      <c r="H21" s="57">
        <v>50.824265165699998</v>
      </c>
      <c r="I21" s="58">
        <v>52.785593934300003</v>
      </c>
      <c r="K21"/>
      <c r="L21"/>
      <c r="M21"/>
      <c r="N21"/>
      <c r="O21"/>
      <c r="P21"/>
      <c r="Q21"/>
      <c r="R21"/>
      <c r="S21"/>
    </row>
    <row r="22" spans="1:19" ht="22.5" customHeight="1" x14ac:dyDescent="0.25">
      <c r="A22" s="20" t="s">
        <v>31</v>
      </c>
      <c r="B22" s="25">
        <v>43.336384953453432</v>
      </c>
      <c r="C22" s="25">
        <v>40.167433415906331</v>
      </c>
      <c r="D22" s="25">
        <v>69.341568206229866</v>
      </c>
      <c r="E22" s="25">
        <v>77.661000944287068</v>
      </c>
      <c r="F22" s="25">
        <v>39.718963818854661</v>
      </c>
      <c r="G22" s="25">
        <v>37.476324136188843</v>
      </c>
      <c r="H22" s="25">
        <v>64.150485436893206</v>
      </c>
      <c r="I22" s="59">
        <v>83.043981481481481</v>
      </c>
      <c r="K22"/>
      <c r="L22"/>
      <c r="M22"/>
      <c r="N22"/>
      <c r="O22"/>
      <c r="P22"/>
      <c r="Q22"/>
      <c r="R22"/>
      <c r="S22"/>
    </row>
    <row r="23" spans="1:19" ht="13.5" customHeight="1" x14ac:dyDescent="0.2">
      <c r="A23" s="20" t="s">
        <v>32</v>
      </c>
      <c r="B23" s="25">
        <v>23.368986211700001</v>
      </c>
      <c r="C23" s="25">
        <v>22.175808358600001</v>
      </c>
      <c r="D23" s="25">
        <v>60.567226890800001</v>
      </c>
      <c r="E23" s="25">
        <v>55.206779660999999</v>
      </c>
      <c r="F23" s="25">
        <v>23.3697581606</v>
      </c>
      <c r="G23" s="25">
        <v>22.21676167</v>
      </c>
      <c r="H23" s="25">
        <v>62.788888888899997</v>
      </c>
      <c r="I23" s="59">
        <v>55.596174282699998</v>
      </c>
    </row>
    <row r="24" spans="1:19" ht="13.5" customHeight="1" x14ac:dyDescent="0.25">
      <c r="A24" s="14" t="s">
        <v>33</v>
      </c>
      <c r="B24" s="55" t="s">
        <v>8</v>
      </c>
      <c r="C24" s="55" t="s">
        <v>8</v>
      </c>
      <c r="D24" s="55" t="s">
        <v>8</v>
      </c>
      <c r="E24" s="55" t="s">
        <v>8</v>
      </c>
      <c r="F24" s="55" t="s">
        <v>8</v>
      </c>
      <c r="G24" s="55" t="s">
        <v>8</v>
      </c>
      <c r="H24" s="55" t="s">
        <v>8</v>
      </c>
      <c r="I24" s="56" t="s">
        <v>8</v>
      </c>
      <c r="K24"/>
      <c r="L24"/>
      <c r="M24"/>
      <c r="N24"/>
    </row>
    <row r="25" spans="1:19" ht="13.5" customHeight="1" x14ac:dyDescent="0.25">
      <c r="A25" s="17" t="s">
        <v>34</v>
      </c>
      <c r="B25" s="57">
        <v>34.6177029523</v>
      </c>
      <c r="C25" s="57">
        <v>31.948095350799999</v>
      </c>
      <c r="D25" s="57">
        <v>57.813988095200003</v>
      </c>
      <c r="E25" s="57">
        <v>61.415419501099997</v>
      </c>
      <c r="F25" s="57">
        <v>35.773819681500001</v>
      </c>
      <c r="G25" s="57">
        <v>33.442203376899997</v>
      </c>
      <c r="H25" s="57">
        <v>59.218225419699998</v>
      </c>
      <c r="I25" s="58">
        <v>72.946236559100001</v>
      </c>
      <c r="K25"/>
      <c r="L25"/>
      <c r="M25"/>
      <c r="N25"/>
    </row>
    <row r="26" spans="1:19" ht="13.5" customHeight="1" x14ac:dyDescent="0.2">
      <c r="A26" s="17" t="s">
        <v>35</v>
      </c>
      <c r="B26" s="57">
        <v>28.728866336100001</v>
      </c>
      <c r="C26" s="57">
        <v>25.187991511700002</v>
      </c>
      <c r="D26" s="57">
        <v>99.575129533699993</v>
      </c>
      <c r="E26" s="57">
        <v>60.190578158500003</v>
      </c>
      <c r="F26" s="57">
        <v>28.608540925300002</v>
      </c>
      <c r="G26" s="57">
        <v>26.259231905499998</v>
      </c>
      <c r="H26" s="57">
        <v>137.4</v>
      </c>
      <c r="I26" s="58">
        <v>85.934782608700004</v>
      </c>
    </row>
    <row r="27" spans="1:19" ht="13.5" customHeight="1" x14ac:dyDescent="0.2">
      <c r="A27" s="17" t="s">
        <v>36</v>
      </c>
      <c r="B27" s="57">
        <v>24.3516333932</v>
      </c>
      <c r="C27" s="57">
        <v>22.662529126599999</v>
      </c>
      <c r="D27" s="57">
        <v>49.816401601199999</v>
      </c>
      <c r="E27" s="57">
        <v>49.8578582552</v>
      </c>
      <c r="F27" s="57">
        <v>28.284412437</v>
      </c>
      <c r="G27" s="57">
        <v>26.960439736200001</v>
      </c>
      <c r="H27" s="57">
        <v>53.330126803699997</v>
      </c>
      <c r="I27" s="58">
        <v>58.158141563999997</v>
      </c>
    </row>
    <row r="28" spans="1:19" ht="22.5" customHeight="1" x14ac:dyDescent="0.2">
      <c r="A28" s="17" t="s">
        <v>37</v>
      </c>
      <c r="B28" s="57">
        <v>22.663087713199999</v>
      </c>
      <c r="C28" s="57">
        <v>21.137757896699998</v>
      </c>
      <c r="D28" s="57">
        <v>60</v>
      </c>
      <c r="E28" s="57">
        <v>49.223091976500001</v>
      </c>
      <c r="F28" s="57">
        <v>23.6341085271</v>
      </c>
      <c r="G28" s="57">
        <v>22.835475578400001</v>
      </c>
      <c r="H28" s="57">
        <v>45.636363636399999</v>
      </c>
      <c r="I28" s="58">
        <v>45.627450980399999</v>
      </c>
    </row>
    <row r="29" spans="1:19" ht="22.5" customHeight="1" x14ac:dyDescent="0.2">
      <c r="A29" s="17" t="s">
        <v>38</v>
      </c>
      <c r="B29" s="57">
        <v>27.380201420900001</v>
      </c>
      <c r="C29" s="57">
        <v>25.041026506800002</v>
      </c>
      <c r="D29" s="57">
        <v>58.926956521699999</v>
      </c>
      <c r="E29" s="57">
        <v>54.974833456699997</v>
      </c>
      <c r="F29" s="57">
        <v>25.826288824799999</v>
      </c>
      <c r="G29" s="57">
        <v>24.365307486599999</v>
      </c>
      <c r="H29" s="57">
        <v>61.6875</v>
      </c>
      <c r="I29" s="58">
        <v>58.6355140187</v>
      </c>
    </row>
    <row r="30" spans="1:19" ht="13.5" customHeight="1" x14ac:dyDescent="0.2">
      <c r="A30" s="17" t="s">
        <v>39</v>
      </c>
      <c r="B30" s="57">
        <v>32.502374958099999</v>
      </c>
      <c r="C30" s="57">
        <v>29.7113651831</v>
      </c>
      <c r="D30" s="57">
        <v>64.391220141999995</v>
      </c>
      <c r="E30" s="57">
        <v>60.229426433900002</v>
      </c>
      <c r="F30" s="57">
        <v>25.6896221903</v>
      </c>
      <c r="G30" s="57">
        <v>24.197017139100002</v>
      </c>
      <c r="H30" s="57">
        <v>50.755555555599997</v>
      </c>
      <c r="I30" s="58">
        <v>72.227397260299995</v>
      </c>
    </row>
    <row r="31" spans="1:19" ht="22.5" customHeight="1" x14ac:dyDescent="0.2">
      <c r="A31" s="17" t="s">
        <v>40</v>
      </c>
      <c r="B31" s="57">
        <v>26.186475163699999</v>
      </c>
      <c r="C31" s="57">
        <v>24.4723672103</v>
      </c>
      <c r="D31" s="57">
        <v>54.072168631700002</v>
      </c>
      <c r="E31" s="57">
        <v>57.095312909100002</v>
      </c>
      <c r="F31" s="57">
        <v>27.989078169599999</v>
      </c>
      <c r="G31" s="57">
        <v>26.597808135899999</v>
      </c>
      <c r="H31" s="57">
        <v>55.374605678199998</v>
      </c>
      <c r="I31" s="58">
        <v>61.793196232900002</v>
      </c>
    </row>
    <row r="32" spans="1:19" ht="13.5" customHeight="1" x14ac:dyDescent="0.2">
      <c r="A32" s="17" t="s">
        <v>41</v>
      </c>
      <c r="B32" s="57">
        <v>28.187625241999999</v>
      </c>
      <c r="C32" s="57">
        <v>25.745066194700001</v>
      </c>
      <c r="D32" s="57">
        <v>75.152163797100002</v>
      </c>
      <c r="E32" s="57">
        <v>55.8827632016</v>
      </c>
      <c r="F32" s="57">
        <v>27.2702620815</v>
      </c>
      <c r="G32" s="57">
        <v>25.576173323399999</v>
      </c>
      <c r="H32" s="57">
        <v>71.723913043500005</v>
      </c>
      <c r="I32" s="58">
        <v>58.574820143899998</v>
      </c>
    </row>
    <row r="33" spans="1:9" ht="13.5" customHeight="1" x14ac:dyDescent="0.2">
      <c r="A33" s="17" t="s">
        <v>42</v>
      </c>
      <c r="B33" s="57">
        <v>33.874080661400001</v>
      </c>
      <c r="C33" s="57">
        <v>31.726060040899998</v>
      </c>
      <c r="D33" s="57">
        <v>46.515527950299997</v>
      </c>
      <c r="E33" s="57">
        <v>64.407790143100002</v>
      </c>
      <c r="F33" s="57">
        <v>33.965530461500002</v>
      </c>
      <c r="G33" s="57">
        <v>32.220034056400003</v>
      </c>
      <c r="H33" s="57">
        <v>49.896428571400001</v>
      </c>
      <c r="I33" s="58">
        <v>64.503576537900003</v>
      </c>
    </row>
    <row r="34" spans="1:9" ht="13.5" customHeight="1" x14ac:dyDescent="0.2">
      <c r="A34" s="17" t="s">
        <v>43</v>
      </c>
      <c r="B34" s="57">
        <v>16.884458690300001</v>
      </c>
      <c r="C34" s="57">
        <v>16.136083495899999</v>
      </c>
      <c r="D34" s="57">
        <v>61.112903225799997</v>
      </c>
      <c r="E34" s="57">
        <v>37.662463627500003</v>
      </c>
      <c r="F34" s="57">
        <v>19.894012818499998</v>
      </c>
      <c r="G34" s="57">
        <v>19.174216307199998</v>
      </c>
      <c r="H34" s="57">
        <v>41.076923076900002</v>
      </c>
      <c r="I34" s="58">
        <v>48.149350649399999</v>
      </c>
    </row>
    <row r="35" spans="1:9" ht="13.5" customHeight="1" x14ac:dyDescent="0.2">
      <c r="A35" s="17" t="s">
        <v>44</v>
      </c>
      <c r="B35" s="57">
        <v>21.431962634800001</v>
      </c>
      <c r="C35" s="57">
        <v>20.585766785899999</v>
      </c>
      <c r="D35" s="57">
        <v>37.9666666667</v>
      </c>
      <c r="E35" s="57">
        <v>48.911960132899999</v>
      </c>
      <c r="F35" s="57">
        <v>22.701402146</v>
      </c>
      <c r="G35" s="57">
        <v>21.940706646799999</v>
      </c>
      <c r="H35" s="57">
        <v>37.450000000000003</v>
      </c>
      <c r="I35" s="58">
        <v>50.2670025189</v>
      </c>
    </row>
    <row r="36" spans="1:9" ht="13.5" customHeight="1" x14ac:dyDescent="0.2">
      <c r="A36" s="17" t="s">
        <v>45</v>
      </c>
      <c r="B36" s="57">
        <v>28.8652814091</v>
      </c>
      <c r="C36" s="57">
        <v>26.900175259200001</v>
      </c>
      <c r="D36" s="57">
        <v>54.034482758599999</v>
      </c>
      <c r="E36" s="57">
        <v>62.333812949600002</v>
      </c>
      <c r="F36" s="57">
        <v>28.494030769199998</v>
      </c>
      <c r="G36" s="57">
        <v>26.771189710600002</v>
      </c>
      <c r="H36" s="57">
        <v>53.8125</v>
      </c>
      <c r="I36" s="58">
        <v>68.824503311300006</v>
      </c>
    </row>
    <row r="37" spans="1:9" ht="13.5" customHeight="1" x14ac:dyDescent="0.2">
      <c r="A37" s="17" t="s">
        <v>46</v>
      </c>
      <c r="B37" s="57">
        <v>21.9195376417</v>
      </c>
      <c r="C37" s="57">
        <v>20.549663053</v>
      </c>
      <c r="D37" s="57">
        <v>68.239234449799994</v>
      </c>
      <c r="E37" s="57">
        <v>53.9375</v>
      </c>
      <c r="F37" s="57">
        <v>22.5213757856</v>
      </c>
      <c r="G37" s="57">
        <v>21.4743457362</v>
      </c>
      <c r="H37" s="57">
        <v>57.044117647100002</v>
      </c>
      <c r="I37" s="58">
        <v>56.134161490700002</v>
      </c>
    </row>
    <row r="38" spans="1:9" ht="13.5" customHeight="1" x14ac:dyDescent="0.2">
      <c r="A38" s="17" t="s">
        <v>47</v>
      </c>
      <c r="B38" s="57">
        <v>31.152275981100001</v>
      </c>
      <c r="C38" s="57">
        <v>29.596234286200001</v>
      </c>
      <c r="D38" s="57">
        <v>56.900557620800001</v>
      </c>
      <c r="E38" s="57">
        <v>54.566097406700003</v>
      </c>
      <c r="F38" s="57">
        <v>33.195989516200001</v>
      </c>
      <c r="G38" s="57">
        <v>31.7544074009</v>
      </c>
      <c r="H38" s="57">
        <v>62.139275765999997</v>
      </c>
      <c r="I38" s="58">
        <v>62.765799256500003</v>
      </c>
    </row>
    <row r="39" spans="1:9" ht="22.5" customHeight="1" x14ac:dyDescent="0.2">
      <c r="A39" s="17" t="s">
        <v>48</v>
      </c>
      <c r="B39" s="57">
        <v>19.5601737593</v>
      </c>
      <c r="C39" s="57">
        <v>18.477902505500001</v>
      </c>
      <c r="D39" s="57">
        <v>57.955665024600002</v>
      </c>
      <c r="E39" s="57">
        <v>50.133492966200002</v>
      </c>
      <c r="F39" s="57">
        <v>18.950087156599999</v>
      </c>
      <c r="G39" s="57">
        <v>18.102238142099999</v>
      </c>
      <c r="H39" s="57">
        <v>49.940959409599998</v>
      </c>
      <c r="I39" s="58">
        <v>49.823529411800003</v>
      </c>
    </row>
    <row r="40" spans="1:9" ht="13.5" customHeight="1" x14ac:dyDescent="0.2">
      <c r="A40" s="17" t="s">
        <v>49</v>
      </c>
      <c r="B40" s="57">
        <v>15.559346622</v>
      </c>
      <c r="C40" s="57">
        <v>14.779885515</v>
      </c>
      <c r="D40" s="57">
        <v>42.322827125099998</v>
      </c>
      <c r="E40" s="57">
        <v>44.753718024999998</v>
      </c>
      <c r="F40" s="57">
        <v>15.7132180969</v>
      </c>
      <c r="G40" s="57">
        <v>14.942641740099999</v>
      </c>
      <c r="H40" s="57">
        <v>42.6510590858</v>
      </c>
      <c r="I40" s="58">
        <v>46.151101532600002</v>
      </c>
    </row>
    <row r="41" spans="1:9" ht="13.5" customHeight="1" x14ac:dyDescent="0.2">
      <c r="A41" s="17" t="s">
        <v>50</v>
      </c>
      <c r="B41" s="57">
        <v>25.576894716200002</v>
      </c>
      <c r="C41" s="57">
        <v>24.075627568400002</v>
      </c>
      <c r="D41" s="57">
        <v>60.825892857100001</v>
      </c>
      <c r="E41" s="57">
        <v>57.675628380500001</v>
      </c>
      <c r="F41" s="57">
        <v>25.926021377000001</v>
      </c>
      <c r="G41" s="57">
        <v>24.4855515028</v>
      </c>
      <c r="H41" s="57">
        <v>62.063366336599998</v>
      </c>
      <c r="I41" s="58">
        <v>59.584305835000002</v>
      </c>
    </row>
    <row r="42" spans="1:9" ht="13.5" customHeight="1" x14ac:dyDescent="0.2">
      <c r="A42" s="17" t="s">
        <v>51</v>
      </c>
      <c r="B42" s="57">
        <v>22.137973138</v>
      </c>
      <c r="C42" s="57">
        <v>20.7891375313</v>
      </c>
      <c r="D42" s="57">
        <v>48.492227979299997</v>
      </c>
      <c r="E42" s="57">
        <v>52.053639846700001</v>
      </c>
      <c r="F42" s="57">
        <v>22.221925697</v>
      </c>
      <c r="G42" s="57">
        <v>21.146451425199999</v>
      </c>
      <c r="H42" s="57">
        <v>46.68</v>
      </c>
      <c r="I42" s="58">
        <v>53.667475728200003</v>
      </c>
    </row>
    <row r="43" spans="1:9" ht="13.5" customHeight="1" x14ac:dyDescent="0.2">
      <c r="A43" s="17" t="s">
        <v>52</v>
      </c>
      <c r="B43" s="57">
        <v>27.010506897700001</v>
      </c>
      <c r="C43" s="57">
        <v>25.464194426999999</v>
      </c>
      <c r="D43" s="57">
        <v>71.048611111100001</v>
      </c>
      <c r="E43" s="57">
        <v>59.978425027</v>
      </c>
      <c r="F43" s="57">
        <v>27.904800171400002</v>
      </c>
      <c r="G43" s="57">
        <v>26.446560846600001</v>
      </c>
      <c r="H43" s="57">
        <v>73.3</v>
      </c>
      <c r="I43" s="58">
        <v>63.643423137900001</v>
      </c>
    </row>
    <row r="44" spans="1:9" ht="13.5" customHeight="1" x14ac:dyDescent="0.2">
      <c r="A44" s="17" t="s">
        <v>53</v>
      </c>
      <c r="B44" s="57">
        <v>27</v>
      </c>
      <c r="C44" s="57">
        <v>27</v>
      </c>
      <c r="D44" s="55" t="s">
        <v>76</v>
      </c>
      <c r="E44" s="55" t="s">
        <v>76</v>
      </c>
      <c r="F44" s="57">
        <v>7</v>
      </c>
      <c r="G44" s="57">
        <v>7</v>
      </c>
      <c r="H44" s="55" t="s">
        <v>76</v>
      </c>
      <c r="I44" s="58" t="s">
        <v>76</v>
      </c>
    </row>
    <row r="45" spans="1:9" ht="13.5" customHeight="1" x14ac:dyDescent="0.2">
      <c r="A45" s="14" t="s">
        <v>54</v>
      </c>
      <c r="B45" s="55" t="s">
        <v>8</v>
      </c>
      <c r="C45" s="55" t="s">
        <v>8</v>
      </c>
      <c r="D45" s="55" t="s">
        <v>8</v>
      </c>
      <c r="E45" s="55" t="s">
        <v>8</v>
      </c>
      <c r="F45" s="55" t="s">
        <v>8</v>
      </c>
      <c r="G45" s="55" t="s">
        <v>8</v>
      </c>
      <c r="H45" s="55" t="s">
        <v>8</v>
      </c>
      <c r="I45" s="56" t="s">
        <v>8</v>
      </c>
    </row>
    <row r="46" spans="1:9" ht="13.5" customHeight="1" x14ac:dyDescent="0.2">
      <c r="A46" s="17" t="s">
        <v>55</v>
      </c>
      <c r="B46" s="57">
        <v>23.289436586299999</v>
      </c>
      <c r="C46" s="57">
        <v>21.835852862799999</v>
      </c>
      <c r="D46" s="57">
        <v>57.568449197900001</v>
      </c>
      <c r="E46" s="57">
        <v>51.5960845245</v>
      </c>
      <c r="F46" s="57">
        <v>23.578830085900002</v>
      </c>
      <c r="G46" s="57">
        <v>22.445631910900001</v>
      </c>
      <c r="H46" s="57">
        <v>56.263265306100003</v>
      </c>
      <c r="I46" s="58">
        <v>53.667539988999998</v>
      </c>
    </row>
    <row r="47" spans="1:9" ht="13.5" customHeight="1" x14ac:dyDescent="0.2">
      <c r="A47" s="17" t="s">
        <v>56</v>
      </c>
      <c r="B47" s="57">
        <v>22.979162971800001</v>
      </c>
      <c r="C47" s="57">
        <v>21.406238162600001</v>
      </c>
      <c r="D47" s="57">
        <v>56.7578125</v>
      </c>
      <c r="E47" s="57">
        <v>50.663974330599999</v>
      </c>
      <c r="F47" s="57">
        <v>23.758025737699999</v>
      </c>
      <c r="G47" s="57">
        <v>22.557029582199998</v>
      </c>
      <c r="H47" s="57">
        <v>57.680371352800002</v>
      </c>
      <c r="I47" s="58">
        <v>55.7287485242</v>
      </c>
    </row>
    <row r="48" spans="1:9" ht="13.5" customHeight="1" x14ac:dyDescent="0.2">
      <c r="A48" s="17" t="s">
        <v>57</v>
      </c>
      <c r="B48" s="57">
        <v>25.118776305400001</v>
      </c>
      <c r="C48" s="57">
        <v>23.1150160999</v>
      </c>
      <c r="D48" s="57">
        <v>52.167506297199999</v>
      </c>
      <c r="E48" s="57">
        <v>55.151882221400001</v>
      </c>
      <c r="F48" s="57">
        <v>25.250087384899999</v>
      </c>
      <c r="G48" s="57">
        <v>23.796726495600002</v>
      </c>
      <c r="H48" s="57">
        <v>47.584761904799997</v>
      </c>
      <c r="I48" s="58">
        <v>61.191904047999998</v>
      </c>
    </row>
    <row r="49" spans="1:9" ht="13.5" customHeight="1" x14ac:dyDescent="0.2">
      <c r="A49" s="17" t="s">
        <v>58</v>
      </c>
      <c r="B49" s="57">
        <v>23.111023930999998</v>
      </c>
      <c r="C49" s="57">
        <v>21.4193100769</v>
      </c>
      <c r="D49" s="57">
        <v>52.660952381000001</v>
      </c>
      <c r="E49" s="57">
        <v>50.2093023256</v>
      </c>
      <c r="F49" s="57">
        <v>23.786491098900001</v>
      </c>
      <c r="G49" s="57">
        <v>22.503693122400001</v>
      </c>
      <c r="H49" s="57">
        <v>53.159919028300003</v>
      </c>
      <c r="I49" s="58">
        <v>55.405347593599998</v>
      </c>
    </row>
    <row r="50" spans="1:9" ht="13.5" customHeight="1" x14ac:dyDescent="0.2">
      <c r="A50" s="17" t="s">
        <v>59</v>
      </c>
      <c r="B50" s="57">
        <v>24.842080063800001</v>
      </c>
      <c r="C50" s="57">
        <v>23.108544643399998</v>
      </c>
      <c r="D50" s="57">
        <v>53.149056603799998</v>
      </c>
      <c r="E50" s="57">
        <v>52.9394306481</v>
      </c>
      <c r="F50" s="57">
        <v>24.690507643</v>
      </c>
      <c r="G50" s="57">
        <v>23.300245700200001</v>
      </c>
      <c r="H50" s="57">
        <v>58.662650602399999</v>
      </c>
      <c r="I50" s="58">
        <v>58.002941176500002</v>
      </c>
    </row>
    <row r="51" spans="1:9" ht="13.5" customHeight="1" x14ac:dyDescent="0.2">
      <c r="A51" s="17" t="s">
        <v>60</v>
      </c>
      <c r="B51" s="57">
        <v>24.284978889600001</v>
      </c>
      <c r="C51" s="57">
        <v>22.643887556900001</v>
      </c>
      <c r="D51" s="57">
        <v>52.474844544900002</v>
      </c>
      <c r="E51" s="57">
        <v>52.344833782599999</v>
      </c>
      <c r="F51" s="57">
        <v>24.913708876699999</v>
      </c>
      <c r="G51" s="57">
        <v>23.572293643799998</v>
      </c>
      <c r="H51" s="57">
        <v>52.835479256100001</v>
      </c>
      <c r="I51" s="58">
        <v>58.131623931599997</v>
      </c>
    </row>
    <row r="52" spans="1:9" ht="13.5" customHeight="1" x14ac:dyDescent="0.2">
      <c r="A52" s="17" t="s">
        <v>61</v>
      </c>
      <c r="B52" s="57">
        <v>22.821535026900001</v>
      </c>
      <c r="C52" s="57">
        <v>21.3237157933</v>
      </c>
      <c r="D52" s="57">
        <v>49.943373493999999</v>
      </c>
      <c r="E52" s="57">
        <v>50.517067378999997</v>
      </c>
      <c r="F52" s="57">
        <v>23.826757498300001</v>
      </c>
      <c r="G52" s="57">
        <v>22.603860226399998</v>
      </c>
      <c r="H52" s="57">
        <v>54.259398496199999</v>
      </c>
      <c r="I52" s="58">
        <v>56.231546231499998</v>
      </c>
    </row>
    <row r="53" spans="1:9" ht="13.5" customHeight="1" x14ac:dyDescent="0.2">
      <c r="A53" s="17" t="s">
        <v>62</v>
      </c>
      <c r="B53" s="57">
        <v>22.556193031500001</v>
      </c>
      <c r="C53" s="57">
        <v>20.8949904921</v>
      </c>
      <c r="D53" s="57">
        <v>53.342812006300001</v>
      </c>
      <c r="E53" s="57">
        <v>50.932508436399999</v>
      </c>
      <c r="F53" s="57">
        <v>23.294945994799999</v>
      </c>
      <c r="G53" s="57">
        <v>21.926694753</v>
      </c>
      <c r="H53" s="57">
        <v>53.691891891899999</v>
      </c>
      <c r="I53" s="58">
        <v>59.474759615400004</v>
      </c>
    </row>
    <row r="54" spans="1:9" ht="13.5" customHeight="1" x14ac:dyDescent="0.2">
      <c r="A54" s="17" t="s">
        <v>63</v>
      </c>
      <c r="B54" s="57">
        <v>23.7020905199</v>
      </c>
      <c r="C54" s="57">
        <v>21.849783368000001</v>
      </c>
      <c r="D54" s="57">
        <v>54.689516128999998</v>
      </c>
      <c r="E54" s="57">
        <v>52.227915194300003</v>
      </c>
      <c r="F54" s="57">
        <v>24.349536207700002</v>
      </c>
      <c r="G54" s="57">
        <v>22.913988089099998</v>
      </c>
      <c r="H54" s="57">
        <v>55.1844155844</v>
      </c>
      <c r="I54" s="58">
        <v>58.8315282792</v>
      </c>
    </row>
    <row r="55" spans="1:9" ht="13.5" customHeight="1" x14ac:dyDescent="0.2">
      <c r="A55" s="17" t="s">
        <v>64</v>
      </c>
      <c r="B55" s="57">
        <v>25.441758084</v>
      </c>
      <c r="C55" s="57">
        <v>23.561703755700002</v>
      </c>
      <c r="D55" s="57">
        <v>54.063694267499997</v>
      </c>
      <c r="E55" s="57">
        <v>53.879336734699997</v>
      </c>
      <c r="F55" s="57">
        <v>25.9090081043</v>
      </c>
      <c r="G55" s="57">
        <v>24.518840156700001</v>
      </c>
      <c r="H55" s="57">
        <v>57.143258426999999</v>
      </c>
      <c r="I55" s="58">
        <v>59.954142011800002</v>
      </c>
    </row>
    <row r="56" spans="1:9" ht="13.5" customHeight="1" x14ac:dyDescent="0.2">
      <c r="A56" s="17" t="s">
        <v>65</v>
      </c>
      <c r="B56" s="57">
        <v>24.965979660999999</v>
      </c>
      <c r="C56" s="57">
        <v>23.301954869999999</v>
      </c>
      <c r="D56" s="57">
        <v>56.232588699099999</v>
      </c>
      <c r="E56" s="57">
        <v>54.341773492999998</v>
      </c>
      <c r="F56" s="57">
        <v>24.794822555300001</v>
      </c>
      <c r="G56" s="57">
        <v>23.585867559</v>
      </c>
      <c r="H56" s="57">
        <v>52.921195652199998</v>
      </c>
      <c r="I56" s="58">
        <v>57.898863951199999</v>
      </c>
    </row>
    <row r="57" spans="1:9" ht="13.5" customHeight="1" x14ac:dyDescent="0.2">
      <c r="A57" s="17" t="s">
        <v>66</v>
      </c>
      <c r="B57" s="57">
        <v>26.153739572500001</v>
      </c>
      <c r="C57" s="57">
        <v>24.4289552935</v>
      </c>
      <c r="D57" s="57">
        <v>55.329696024900002</v>
      </c>
      <c r="E57" s="57">
        <v>54.101327154000003</v>
      </c>
      <c r="F57" s="57">
        <v>26.2991284179</v>
      </c>
      <c r="G57" s="57">
        <v>25.035704176199999</v>
      </c>
      <c r="H57" s="57">
        <v>56.373711340200003</v>
      </c>
      <c r="I57" s="58">
        <v>56.875</v>
      </c>
    </row>
    <row r="58" spans="1:9" ht="13.5" customHeight="1" x14ac:dyDescent="0.2">
      <c r="A58" s="17" t="s">
        <v>67</v>
      </c>
      <c r="B58" s="57">
        <v>26.964542144799999</v>
      </c>
      <c r="C58" s="57">
        <v>25.067017392299999</v>
      </c>
      <c r="D58" s="57">
        <v>53.4561403509</v>
      </c>
      <c r="E58" s="57">
        <v>56.888490566000002</v>
      </c>
      <c r="F58" s="57">
        <v>27.234292425100001</v>
      </c>
      <c r="G58" s="57">
        <v>25.839634192999998</v>
      </c>
      <c r="H58" s="57">
        <v>56.508771929799998</v>
      </c>
      <c r="I58" s="58">
        <v>60.576882290599997</v>
      </c>
    </row>
    <row r="59" spans="1:9" ht="13.5" customHeight="1" x14ac:dyDescent="0.2">
      <c r="A59" s="17" t="s">
        <v>68</v>
      </c>
      <c r="B59" s="57">
        <v>28.236105627499999</v>
      </c>
      <c r="C59" s="57">
        <v>26.323870014600001</v>
      </c>
      <c r="D59" s="57">
        <v>66.671298306599994</v>
      </c>
      <c r="E59" s="57">
        <v>59.5415725724</v>
      </c>
      <c r="F59" s="57">
        <v>28.308760104200001</v>
      </c>
      <c r="G59" s="57">
        <v>26.8835284544</v>
      </c>
      <c r="H59" s="57">
        <v>61.911392405100003</v>
      </c>
      <c r="I59" s="58">
        <v>64.443673695900003</v>
      </c>
    </row>
    <row r="61" spans="1:9" ht="13.5" customHeight="1" x14ac:dyDescent="0.2">
      <c r="A61" s="26" t="s">
        <v>77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XFD1048575&lt;&gt;IU64998</formula>
    </cfRule>
  </conditionalFormatting>
  <conditionalFormatting sqref="B4:B5">
    <cfRule type="expression" dxfId="8" priority="2">
      <formula>XFD1048575&lt;&gt;IU64998</formula>
    </cfRule>
  </conditionalFormatting>
  <conditionalFormatting sqref="C4:E4">
    <cfRule type="expression" dxfId="7" priority="3">
      <formula>XFD1048575&lt;&gt;IU64998</formula>
    </cfRule>
  </conditionalFormatting>
  <conditionalFormatting sqref="F4:F5">
    <cfRule type="expression" dxfId="6" priority="4">
      <formula>XFD1048575&lt;&gt;IU64998</formula>
    </cfRule>
  </conditionalFormatting>
  <conditionalFormatting sqref="G4:I4">
    <cfRule type="expression" dxfId="5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N62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26" customWidth="1"/>
    <col min="2" max="16384" width="9.140625" style="26"/>
  </cols>
  <sheetData>
    <row r="1" spans="1:9" ht="13.5" customHeight="1" x14ac:dyDescent="0.2">
      <c r="A1" s="88" t="s">
        <v>101</v>
      </c>
      <c r="B1" s="88"/>
      <c r="C1" s="88"/>
      <c r="D1" s="88"/>
      <c r="E1" s="88"/>
      <c r="F1" s="88"/>
      <c r="G1" s="88"/>
      <c r="H1" s="88"/>
      <c r="I1" s="88"/>
    </row>
    <row r="2" spans="1:9" ht="13.5" customHeight="1" x14ac:dyDescent="0.2">
      <c r="A2" s="27" t="s">
        <v>69</v>
      </c>
    </row>
    <row r="3" spans="1:9" ht="13.5" customHeight="1" thickBot="1" x14ac:dyDescent="0.25"/>
    <row r="4" spans="1:9" ht="20.25" customHeight="1" x14ac:dyDescent="0.2">
      <c r="A4" s="93" t="s">
        <v>8</v>
      </c>
      <c r="B4" s="78" t="s">
        <v>78</v>
      </c>
      <c r="C4" s="78" t="s">
        <v>79</v>
      </c>
      <c r="D4" s="91"/>
      <c r="E4" s="91"/>
      <c r="F4" s="78" t="s">
        <v>80</v>
      </c>
      <c r="G4" s="78" t="s">
        <v>79</v>
      </c>
      <c r="H4" s="91"/>
      <c r="I4" s="92"/>
    </row>
    <row r="5" spans="1:9" ht="59.25" customHeight="1" thickBot="1" x14ac:dyDescent="0.25">
      <c r="A5" s="76"/>
      <c r="B5" s="90"/>
      <c r="C5" s="40" t="s">
        <v>81</v>
      </c>
      <c r="D5" s="40" t="s">
        <v>82</v>
      </c>
      <c r="E5" s="40" t="s">
        <v>83</v>
      </c>
      <c r="F5" s="90"/>
      <c r="G5" s="40" t="s">
        <v>81</v>
      </c>
      <c r="H5" s="40" t="s">
        <v>82</v>
      </c>
      <c r="I5" s="41" t="s">
        <v>83</v>
      </c>
    </row>
    <row r="6" spans="1:9" ht="13.5" customHeight="1" x14ac:dyDescent="0.2">
      <c r="A6" s="60" t="s">
        <v>15</v>
      </c>
      <c r="B6" s="61">
        <v>278381.96132596699</v>
      </c>
      <c r="C6" s="61">
        <v>245169.36464088401</v>
      </c>
      <c r="D6" s="61">
        <v>7185.3701657458996</v>
      </c>
      <c r="E6" s="61">
        <v>26027.226519337</v>
      </c>
      <c r="F6" s="61">
        <v>152164.90055248601</v>
      </c>
      <c r="G6" s="61">
        <v>138838.060773481</v>
      </c>
      <c r="H6" s="61">
        <v>2343.4640883978</v>
      </c>
      <c r="I6" s="62">
        <v>10983.3756906077</v>
      </c>
    </row>
    <row r="7" spans="1:9" ht="13.5" customHeight="1" x14ac:dyDescent="0.2">
      <c r="A7" s="14" t="s">
        <v>16</v>
      </c>
      <c r="B7" s="55" t="s">
        <v>8</v>
      </c>
      <c r="C7" s="55" t="s">
        <v>8</v>
      </c>
      <c r="D7" s="55" t="s">
        <v>8</v>
      </c>
      <c r="E7" s="55" t="s">
        <v>8</v>
      </c>
      <c r="F7" s="55" t="s">
        <v>8</v>
      </c>
      <c r="G7" s="55" t="s">
        <v>8</v>
      </c>
      <c r="H7" s="55" t="s">
        <v>8</v>
      </c>
      <c r="I7" s="56" t="s">
        <v>8</v>
      </c>
    </row>
    <row r="8" spans="1:9" ht="13.5" customHeight="1" x14ac:dyDescent="0.2">
      <c r="A8" s="17" t="s">
        <v>17</v>
      </c>
      <c r="B8" s="63">
        <v>4615.6077348066001</v>
      </c>
      <c r="C8" s="63">
        <v>3813.6022099448001</v>
      </c>
      <c r="D8" s="63">
        <v>75.751381215500004</v>
      </c>
      <c r="E8" s="63">
        <v>726.25414364640005</v>
      </c>
      <c r="F8" s="63">
        <v>1754.7348066298</v>
      </c>
      <c r="G8" s="63">
        <v>1544.2320441989</v>
      </c>
      <c r="H8" s="63">
        <v>5.5690607735000004</v>
      </c>
      <c r="I8" s="64">
        <v>204.9337016575</v>
      </c>
    </row>
    <row r="9" spans="1:9" ht="13.5" customHeight="1" x14ac:dyDescent="0.2">
      <c r="A9" s="17" t="s">
        <v>18</v>
      </c>
      <c r="B9" s="63">
        <v>79498.486187845294</v>
      </c>
      <c r="C9" s="63">
        <v>69205.248618784506</v>
      </c>
      <c r="D9" s="63">
        <v>1896.3425414364999</v>
      </c>
      <c r="E9" s="63">
        <v>8396.8950276242995</v>
      </c>
      <c r="F9" s="63">
        <v>40237.392265193397</v>
      </c>
      <c r="G9" s="63">
        <v>36638.0994475138</v>
      </c>
      <c r="H9" s="63">
        <v>477.09392265190002</v>
      </c>
      <c r="I9" s="64">
        <v>3122.1988950276</v>
      </c>
    </row>
    <row r="10" spans="1:9" ht="13.5" customHeight="1" x14ac:dyDescent="0.2">
      <c r="A10" s="17" t="s">
        <v>19</v>
      </c>
      <c r="B10" s="63">
        <v>31767.121546961302</v>
      </c>
      <c r="C10" s="63">
        <v>28080.9502762431</v>
      </c>
      <c r="D10" s="63">
        <v>936.71823204420002</v>
      </c>
      <c r="E10" s="63">
        <v>2749.4530386739998</v>
      </c>
      <c r="F10" s="63">
        <v>18667.104972375699</v>
      </c>
      <c r="G10" s="63">
        <v>17068.292817679601</v>
      </c>
      <c r="H10" s="63">
        <v>330.34254143650003</v>
      </c>
      <c r="I10" s="64">
        <v>1268.4696132597001</v>
      </c>
    </row>
    <row r="11" spans="1:9" ht="13.5" customHeight="1" x14ac:dyDescent="0.2">
      <c r="A11" s="17" t="s">
        <v>20</v>
      </c>
      <c r="B11" s="63">
        <v>40181.613259668498</v>
      </c>
      <c r="C11" s="63">
        <v>35498.8342541436</v>
      </c>
      <c r="D11" s="63">
        <v>1197.2154696133</v>
      </c>
      <c r="E11" s="63">
        <v>3485.5635359116</v>
      </c>
      <c r="F11" s="63">
        <v>21972.662983425402</v>
      </c>
      <c r="G11" s="63">
        <v>20083.524861878501</v>
      </c>
      <c r="H11" s="63">
        <v>363.77348066299999</v>
      </c>
      <c r="I11" s="64">
        <v>1525.364640884</v>
      </c>
    </row>
    <row r="12" spans="1:9" ht="13.5" customHeight="1" x14ac:dyDescent="0.2">
      <c r="A12" s="17" t="s">
        <v>21</v>
      </c>
      <c r="B12" s="63">
        <v>28966.187845303899</v>
      </c>
      <c r="C12" s="63">
        <v>25619.0939226519</v>
      </c>
      <c r="D12" s="63">
        <v>798.99447513810003</v>
      </c>
      <c r="E12" s="63">
        <v>2548.0994475138</v>
      </c>
      <c r="F12" s="63">
        <v>15293.342541436499</v>
      </c>
      <c r="G12" s="63">
        <v>14005.1712707182</v>
      </c>
      <c r="H12" s="63">
        <v>245.11049723759999</v>
      </c>
      <c r="I12" s="64">
        <v>1043.0607734806999</v>
      </c>
    </row>
    <row r="13" spans="1:9" ht="13.5" customHeight="1" x14ac:dyDescent="0.2">
      <c r="A13" s="17" t="s">
        <v>22</v>
      </c>
      <c r="B13" s="63">
        <v>93352.944751381205</v>
      </c>
      <c r="C13" s="63">
        <v>82951.635359116</v>
      </c>
      <c r="D13" s="63">
        <v>2280.3480662983002</v>
      </c>
      <c r="E13" s="63">
        <v>8120.9613259669004</v>
      </c>
      <c r="F13" s="63">
        <v>54239.662983425398</v>
      </c>
      <c r="G13" s="63">
        <v>49498.740331491703</v>
      </c>
      <c r="H13" s="63">
        <v>921.57458563540001</v>
      </c>
      <c r="I13" s="64">
        <v>3819.3480662983002</v>
      </c>
    </row>
    <row r="14" spans="1:9" ht="13.5" customHeight="1" x14ac:dyDescent="0.2">
      <c r="A14" s="14" t="s">
        <v>23</v>
      </c>
      <c r="B14" s="55" t="s">
        <v>8</v>
      </c>
      <c r="C14" s="55" t="s">
        <v>8</v>
      </c>
      <c r="D14" s="55" t="s">
        <v>8</v>
      </c>
      <c r="E14" s="55" t="s">
        <v>8</v>
      </c>
      <c r="F14" s="55" t="s">
        <v>8</v>
      </c>
      <c r="G14" s="55" t="s">
        <v>8</v>
      </c>
      <c r="H14" s="55" t="s">
        <v>8</v>
      </c>
      <c r="I14" s="56" t="s">
        <v>8</v>
      </c>
    </row>
    <row r="15" spans="1:9" ht="13.5" customHeight="1" x14ac:dyDescent="0.2">
      <c r="A15" s="20" t="s">
        <v>24</v>
      </c>
      <c r="B15" s="65">
        <v>201599.060773481</v>
      </c>
      <c r="C15" s="65">
        <v>176323.657458564</v>
      </c>
      <c r="D15" s="65">
        <v>5838.2430939226997</v>
      </c>
      <c r="E15" s="65">
        <v>19437.160220994501</v>
      </c>
      <c r="F15" s="65">
        <v>96045.480662983406</v>
      </c>
      <c r="G15" s="65">
        <v>87443.337016574602</v>
      </c>
      <c r="H15" s="65">
        <v>1631.2983425414</v>
      </c>
      <c r="I15" s="66">
        <v>6970.8453038673997</v>
      </c>
    </row>
    <row r="16" spans="1:9" ht="13.5" customHeight="1" x14ac:dyDescent="0.2">
      <c r="A16" s="24" t="s">
        <v>25</v>
      </c>
      <c r="B16" s="63">
        <v>124933.756906077</v>
      </c>
      <c r="C16" s="63">
        <v>108309.679558011</v>
      </c>
      <c r="D16" s="63">
        <v>4044.8784530387002</v>
      </c>
      <c r="E16" s="63">
        <v>12579.198895027601</v>
      </c>
      <c r="F16" s="63">
        <v>55986.458563535904</v>
      </c>
      <c r="G16" s="63">
        <v>50787.1657458564</v>
      </c>
      <c r="H16" s="63">
        <v>968.91160220990002</v>
      </c>
      <c r="I16" s="64">
        <v>4230.3812154695997</v>
      </c>
    </row>
    <row r="17" spans="1:14" ht="13.5" customHeight="1" x14ac:dyDescent="0.2">
      <c r="A17" s="24" t="s">
        <v>26</v>
      </c>
      <c r="B17" s="63">
        <v>76665.303867403301</v>
      </c>
      <c r="C17" s="63">
        <v>68013.977900552505</v>
      </c>
      <c r="D17" s="63">
        <v>1793.364640884</v>
      </c>
      <c r="E17" s="63">
        <v>6857.9613259669004</v>
      </c>
      <c r="F17" s="63">
        <v>40059.022099447502</v>
      </c>
      <c r="G17" s="63">
        <v>36656.171270718201</v>
      </c>
      <c r="H17" s="63">
        <v>662.38674033150005</v>
      </c>
      <c r="I17" s="64">
        <v>2740.4640883978</v>
      </c>
    </row>
    <row r="18" spans="1:14" ht="13.5" customHeight="1" x14ac:dyDescent="0.2">
      <c r="A18" s="20" t="s">
        <v>27</v>
      </c>
      <c r="B18" s="65">
        <v>2248.0497237569002</v>
      </c>
      <c r="C18" s="65">
        <v>2105.4254143645999</v>
      </c>
      <c r="D18" s="65">
        <v>5.3149171271000002</v>
      </c>
      <c r="E18" s="65">
        <v>137.30939226519999</v>
      </c>
      <c r="F18" s="65">
        <v>1764.453038674</v>
      </c>
      <c r="G18" s="65">
        <v>1665.9116022098999</v>
      </c>
      <c r="H18" s="65">
        <v>3.9447513812000001</v>
      </c>
      <c r="I18" s="66">
        <v>94.596685082899995</v>
      </c>
    </row>
    <row r="19" spans="1:14" ht="13.5" customHeight="1" x14ac:dyDescent="0.2">
      <c r="A19" s="20" t="s">
        <v>28</v>
      </c>
      <c r="B19" s="65">
        <v>52276.812154696097</v>
      </c>
      <c r="C19" s="65">
        <v>47550.370165745902</v>
      </c>
      <c r="D19" s="65">
        <v>905.50276243090002</v>
      </c>
      <c r="E19" s="65">
        <v>3820.9392265193001</v>
      </c>
      <c r="F19" s="65">
        <v>41777.359116022097</v>
      </c>
      <c r="G19" s="65">
        <v>38368.513812154699</v>
      </c>
      <c r="H19" s="65">
        <v>572.76795580110002</v>
      </c>
      <c r="I19" s="66">
        <v>2836.0773480663001</v>
      </c>
    </row>
    <row r="20" spans="1:14" ht="22.5" customHeight="1" x14ac:dyDescent="0.2">
      <c r="A20" s="24" t="s">
        <v>29</v>
      </c>
      <c r="B20" s="63">
        <v>15323.370165745901</v>
      </c>
      <c r="C20" s="63">
        <v>13967.707182320401</v>
      </c>
      <c r="D20" s="63">
        <v>213.28176795580001</v>
      </c>
      <c r="E20" s="63">
        <v>1142.3812154696</v>
      </c>
      <c r="F20" s="63">
        <v>11372.823204419899</v>
      </c>
      <c r="G20" s="63">
        <v>10489.983425414401</v>
      </c>
      <c r="H20" s="63">
        <v>123.773480663</v>
      </c>
      <c r="I20" s="64">
        <v>759.06629834249998</v>
      </c>
    </row>
    <row r="21" spans="1:14" ht="22.5" customHeight="1" x14ac:dyDescent="0.2">
      <c r="A21" s="24" t="s">
        <v>30</v>
      </c>
      <c r="B21" s="63">
        <v>36953.441988950297</v>
      </c>
      <c r="C21" s="63">
        <v>33582.662983425398</v>
      </c>
      <c r="D21" s="63">
        <v>692.22099447510004</v>
      </c>
      <c r="E21" s="63">
        <v>2678.5580110496999</v>
      </c>
      <c r="F21" s="63">
        <v>30404.535911602201</v>
      </c>
      <c r="G21" s="63">
        <v>27878.530386740302</v>
      </c>
      <c r="H21" s="63">
        <v>448.99447513809997</v>
      </c>
      <c r="I21" s="64">
        <v>2077.0110497238002</v>
      </c>
    </row>
    <row r="22" spans="1:14" ht="22.5" customHeight="1" x14ac:dyDescent="0.2">
      <c r="A22" s="20" t="s">
        <v>31</v>
      </c>
      <c r="B22" s="65">
        <v>17051.790055248617</v>
      </c>
      <c r="C22" s="65">
        <v>14423.21546961326</v>
      </c>
      <c r="D22" s="65">
        <v>356.66850828729281</v>
      </c>
      <c r="E22" s="65">
        <v>2271.9060773480664</v>
      </c>
      <c r="F22" s="65">
        <v>8242.4530386740335</v>
      </c>
      <c r="G22" s="65">
        <v>7376.6243093922649</v>
      </c>
      <c r="H22" s="65">
        <v>73.011049723756912</v>
      </c>
      <c r="I22" s="66">
        <v>792.81767955801104</v>
      </c>
      <c r="K22" s="28"/>
      <c r="L22" s="28"/>
      <c r="M22" s="28"/>
      <c r="N22" s="28"/>
    </row>
    <row r="23" spans="1:14" ht="13.5" customHeight="1" x14ac:dyDescent="0.2">
      <c r="A23" s="20" t="s">
        <v>32</v>
      </c>
      <c r="B23" s="65">
        <v>5206.2486187844997</v>
      </c>
      <c r="C23" s="65">
        <v>4766.6961325967004</v>
      </c>
      <c r="D23" s="65">
        <v>79.640883977900003</v>
      </c>
      <c r="E23" s="65">
        <v>359.91160220990002</v>
      </c>
      <c r="F23" s="65">
        <v>4335.1546961326003</v>
      </c>
      <c r="G23" s="65">
        <v>3983.6740331492001</v>
      </c>
      <c r="H23" s="65">
        <v>62.441988950300001</v>
      </c>
      <c r="I23" s="66">
        <v>289.03867403309999</v>
      </c>
      <c r="K23" s="28"/>
      <c r="L23" s="28"/>
      <c r="M23" s="28"/>
      <c r="N23" s="28"/>
    </row>
    <row r="24" spans="1:14" ht="13.5" customHeight="1" x14ac:dyDescent="0.2">
      <c r="A24" s="14" t="s">
        <v>33</v>
      </c>
      <c r="B24" s="55" t="s">
        <v>8</v>
      </c>
      <c r="C24" s="55" t="s">
        <v>8</v>
      </c>
      <c r="D24" s="55" t="s">
        <v>8</v>
      </c>
      <c r="E24" s="55" t="s">
        <v>8</v>
      </c>
      <c r="F24" s="55" t="s">
        <v>8</v>
      </c>
      <c r="G24" s="55" t="s">
        <v>8</v>
      </c>
      <c r="H24" s="55" t="s">
        <v>8</v>
      </c>
      <c r="I24" s="56" t="s">
        <v>8</v>
      </c>
    </row>
    <row r="25" spans="1:14" ht="13.5" customHeight="1" x14ac:dyDescent="0.25">
      <c r="A25" s="17" t="s">
        <v>34</v>
      </c>
      <c r="B25" s="63">
        <v>7145.5911602209999</v>
      </c>
      <c r="C25" s="63">
        <v>5968.1160220993997</v>
      </c>
      <c r="D25" s="63">
        <v>429.29281767959998</v>
      </c>
      <c r="E25" s="63">
        <v>748.18232044199999</v>
      </c>
      <c r="F25" s="63">
        <v>2779.6850828728998</v>
      </c>
      <c r="G25" s="63">
        <v>2418.3701657459001</v>
      </c>
      <c r="H25" s="63">
        <v>136.43093922649999</v>
      </c>
      <c r="I25" s="64">
        <v>224.8839779006</v>
      </c>
      <c r="K25"/>
      <c r="L25"/>
      <c r="M25"/>
      <c r="N25"/>
    </row>
    <row r="26" spans="1:14" ht="13.5" customHeight="1" x14ac:dyDescent="0.2">
      <c r="A26" s="17" t="s">
        <v>35</v>
      </c>
      <c r="B26" s="63">
        <v>1376.2872928177001</v>
      </c>
      <c r="C26" s="63">
        <v>1114.8121546960999</v>
      </c>
      <c r="D26" s="63">
        <v>106.17679558010001</v>
      </c>
      <c r="E26" s="63">
        <v>155.29834254139999</v>
      </c>
      <c r="F26" s="63">
        <v>222.0718232044</v>
      </c>
      <c r="G26" s="63">
        <v>196.43646408839999</v>
      </c>
      <c r="H26" s="63">
        <v>3.7955801105</v>
      </c>
      <c r="I26" s="64">
        <v>21.839779005499999</v>
      </c>
    </row>
    <row r="27" spans="1:14" ht="13.5" customHeight="1" x14ac:dyDescent="0.2">
      <c r="A27" s="17" t="s">
        <v>36</v>
      </c>
      <c r="B27" s="63">
        <v>90930.209944751405</v>
      </c>
      <c r="C27" s="63">
        <v>79365.303867403301</v>
      </c>
      <c r="D27" s="63">
        <v>2543.9392265193001</v>
      </c>
      <c r="E27" s="63">
        <v>9020.9668508286995</v>
      </c>
      <c r="F27" s="63">
        <v>40880.508287292803</v>
      </c>
      <c r="G27" s="63">
        <v>37260.519337016602</v>
      </c>
      <c r="H27" s="63">
        <v>673.84530386740005</v>
      </c>
      <c r="I27" s="64">
        <v>2946.1436464088001</v>
      </c>
    </row>
    <row r="28" spans="1:14" ht="22.5" customHeight="1" x14ac:dyDescent="0.2">
      <c r="A28" s="17" t="s">
        <v>37</v>
      </c>
      <c r="B28" s="63">
        <v>1446.0552486188001</v>
      </c>
      <c r="C28" s="63">
        <v>1279.2430939226999</v>
      </c>
      <c r="D28" s="63">
        <v>27.845303867399998</v>
      </c>
      <c r="E28" s="63">
        <v>138.96685082869999</v>
      </c>
      <c r="F28" s="63">
        <v>421.10497237570002</v>
      </c>
      <c r="G28" s="63">
        <v>392.61878453039998</v>
      </c>
      <c r="H28" s="63">
        <v>2.773480663</v>
      </c>
      <c r="I28" s="64">
        <v>25.712707182300001</v>
      </c>
    </row>
    <row r="29" spans="1:14" ht="22.5" customHeight="1" x14ac:dyDescent="0.2">
      <c r="A29" s="17" t="s">
        <v>38</v>
      </c>
      <c r="B29" s="63">
        <v>3875.2817679558002</v>
      </c>
      <c r="C29" s="63">
        <v>3277.7458563536002</v>
      </c>
      <c r="D29" s="63">
        <v>187.1988950276</v>
      </c>
      <c r="E29" s="63">
        <v>410.3370165746</v>
      </c>
      <c r="F29" s="63">
        <v>891.22099447510004</v>
      </c>
      <c r="G29" s="63">
        <v>805.53591160220003</v>
      </c>
      <c r="H29" s="63">
        <v>16.3591160221</v>
      </c>
      <c r="I29" s="64">
        <v>69.3259668508</v>
      </c>
    </row>
    <row r="30" spans="1:14" ht="13.5" customHeight="1" x14ac:dyDescent="0.2">
      <c r="A30" s="17" t="s">
        <v>39</v>
      </c>
      <c r="B30" s="63">
        <v>14479.3591160221</v>
      </c>
      <c r="C30" s="63">
        <v>12060.187845303901</v>
      </c>
      <c r="D30" s="63">
        <v>551.06077348070005</v>
      </c>
      <c r="E30" s="63">
        <v>1868.1104972375999</v>
      </c>
      <c r="F30" s="63">
        <v>1780.6740331492001</v>
      </c>
      <c r="G30" s="63">
        <v>1622.4033149171</v>
      </c>
      <c r="H30" s="63">
        <v>12.618784530399999</v>
      </c>
      <c r="I30" s="64">
        <v>145.65193370169999</v>
      </c>
    </row>
    <row r="31" spans="1:14" ht="22.5" customHeight="1" x14ac:dyDescent="0.2">
      <c r="A31" s="17" t="s">
        <v>40</v>
      </c>
      <c r="B31" s="63">
        <v>38539.546961325999</v>
      </c>
      <c r="C31" s="63">
        <v>34089.331491712699</v>
      </c>
      <c r="D31" s="63">
        <v>836.17679558010002</v>
      </c>
      <c r="E31" s="63">
        <v>3614.0386740331001</v>
      </c>
      <c r="F31" s="63">
        <v>24409.104972375699</v>
      </c>
      <c r="G31" s="63">
        <v>22244.878453038698</v>
      </c>
      <c r="H31" s="63">
        <v>387.9281767956</v>
      </c>
      <c r="I31" s="64">
        <v>1776.2983425414</v>
      </c>
    </row>
    <row r="32" spans="1:14" ht="13.5" customHeight="1" x14ac:dyDescent="0.2">
      <c r="A32" s="17" t="s">
        <v>41</v>
      </c>
      <c r="B32" s="63">
        <v>18340.955801104999</v>
      </c>
      <c r="C32" s="63">
        <v>15589.4198895028</v>
      </c>
      <c r="D32" s="63">
        <v>892.27624309390001</v>
      </c>
      <c r="E32" s="63">
        <v>1859.2596685082999</v>
      </c>
      <c r="F32" s="63">
        <v>5967.2154696133002</v>
      </c>
      <c r="G32" s="63">
        <v>5335.1049723756996</v>
      </c>
      <c r="H32" s="63">
        <v>182.28176795580001</v>
      </c>
      <c r="I32" s="64">
        <v>449.82872928180001</v>
      </c>
    </row>
    <row r="33" spans="1:9" ht="13.5" customHeight="1" x14ac:dyDescent="0.2">
      <c r="A33" s="17" t="s">
        <v>42</v>
      </c>
      <c r="B33" s="63">
        <v>7786.5469613260002</v>
      </c>
      <c r="C33" s="63">
        <v>6767.1160220993997</v>
      </c>
      <c r="D33" s="63">
        <v>124.1270718232</v>
      </c>
      <c r="E33" s="63">
        <v>895.30386740330005</v>
      </c>
      <c r="F33" s="63">
        <v>5384.1933701656999</v>
      </c>
      <c r="G33" s="63">
        <v>4808.7955801104999</v>
      </c>
      <c r="H33" s="63">
        <v>77.187845303900005</v>
      </c>
      <c r="I33" s="64">
        <v>498.20994475139997</v>
      </c>
    </row>
    <row r="34" spans="1:9" ht="13.5" customHeight="1" x14ac:dyDescent="0.2">
      <c r="A34" s="17" t="s">
        <v>43</v>
      </c>
      <c r="B34" s="63">
        <v>3114.0165745856002</v>
      </c>
      <c r="C34" s="63">
        <v>2878.5524861877998</v>
      </c>
      <c r="D34" s="63">
        <v>20.933701657499999</v>
      </c>
      <c r="E34" s="63">
        <v>214.5303867403</v>
      </c>
      <c r="F34" s="63">
        <v>1406.2099447513999</v>
      </c>
      <c r="G34" s="63">
        <v>1321.3259668507999</v>
      </c>
      <c r="H34" s="63">
        <v>2.9502762430999998</v>
      </c>
      <c r="I34" s="64">
        <v>81.933701657499995</v>
      </c>
    </row>
    <row r="35" spans="1:9" ht="13.5" customHeight="1" x14ac:dyDescent="0.2">
      <c r="A35" s="17" t="s">
        <v>44</v>
      </c>
      <c r="B35" s="63">
        <v>2459.1104972376002</v>
      </c>
      <c r="C35" s="63">
        <v>2290.1381215470001</v>
      </c>
      <c r="D35" s="63">
        <v>6.2928176795999997</v>
      </c>
      <c r="E35" s="63">
        <v>162.67955801100001</v>
      </c>
      <c r="F35" s="63">
        <v>1905.2872928177001</v>
      </c>
      <c r="G35" s="63">
        <v>1790.8950276242999</v>
      </c>
      <c r="H35" s="63">
        <v>4.1381215469999999</v>
      </c>
      <c r="I35" s="64">
        <v>110.2541436464</v>
      </c>
    </row>
    <row r="36" spans="1:9" ht="13.5" customHeight="1" x14ac:dyDescent="0.2">
      <c r="A36" s="17" t="s">
        <v>45</v>
      </c>
      <c r="B36" s="63">
        <v>2317.8342541436</v>
      </c>
      <c r="C36" s="63">
        <v>2035.1988950276</v>
      </c>
      <c r="D36" s="63">
        <v>43.287292817699999</v>
      </c>
      <c r="E36" s="63">
        <v>239.34806629830001</v>
      </c>
      <c r="F36" s="63">
        <v>1279.0828729282</v>
      </c>
      <c r="G36" s="63">
        <v>1149.9779005524999</v>
      </c>
      <c r="H36" s="63">
        <v>14.270718232</v>
      </c>
      <c r="I36" s="64">
        <v>114.83425414360001</v>
      </c>
    </row>
    <row r="37" spans="1:9" ht="13.5" customHeight="1" x14ac:dyDescent="0.2">
      <c r="A37" s="17" t="s">
        <v>46</v>
      </c>
      <c r="B37" s="63">
        <v>6453.7900552485999</v>
      </c>
      <c r="C37" s="63">
        <v>5812.3756906076997</v>
      </c>
      <c r="D37" s="63">
        <v>78.795580110499998</v>
      </c>
      <c r="E37" s="63">
        <v>562.61878453040003</v>
      </c>
      <c r="F37" s="63">
        <v>3603.1712707182</v>
      </c>
      <c r="G37" s="63">
        <v>3332.0828729281998</v>
      </c>
      <c r="H37" s="63">
        <v>21.430939226500001</v>
      </c>
      <c r="I37" s="64">
        <v>249.6574585635</v>
      </c>
    </row>
    <row r="38" spans="1:9" ht="13.5" customHeight="1" x14ac:dyDescent="0.2">
      <c r="A38" s="17" t="s">
        <v>47</v>
      </c>
      <c r="B38" s="63">
        <v>16349.2651933702</v>
      </c>
      <c r="C38" s="63">
        <v>14581.1325966851</v>
      </c>
      <c r="D38" s="63">
        <v>338.25966850830002</v>
      </c>
      <c r="E38" s="63">
        <v>1429.8729281768001</v>
      </c>
      <c r="F38" s="63">
        <v>8816.9281767955999</v>
      </c>
      <c r="G38" s="63">
        <v>8040.7071823203996</v>
      </c>
      <c r="H38" s="63">
        <v>123.2486187845</v>
      </c>
      <c r="I38" s="64">
        <v>652.97237569059996</v>
      </c>
    </row>
    <row r="39" spans="1:9" ht="22.5" customHeight="1" x14ac:dyDescent="0.2">
      <c r="A39" s="17" t="s">
        <v>48</v>
      </c>
      <c r="B39" s="63">
        <v>12961.1546961326</v>
      </c>
      <c r="C39" s="63">
        <v>11840.762430939199</v>
      </c>
      <c r="D39" s="63">
        <v>195</v>
      </c>
      <c r="E39" s="63">
        <v>925.39226519340002</v>
      </c>
      <c r="F39" s="63">
        <v>9189.5359116021991</v>
      </c>
      <c r="G39" s="63">
        <v>8543.8563535911999</v>
      </c>
      <c r="H39" s="63">
        <v>74.773480663000001</v>
      </c>
      <c r="I39" s="64">
        <v>570.90607734809998</v>
      </c>
    </row>
    <row r="40" spans="1:9" ht="13.5" customHeight="1" x14ac:dyDescent="0.2">
      <c r="A40" s="17" t="s">
        <v>49</v>
      </c>
      <c r="B40" s="63">
        <v>19850.889502762398</v>
      </c>
      <c r="C40" s="63">
        <v>18359.149171270699</v>
      </c>
      <c r="D40" s="63">
        <v>244.81767955800001</v>
      </c>
      <c r="E40" s="63">
        <v>1246.9226519337001</v>
      </c>
      <c r="F40" s="63">
        <v>17482.7348066298</v>
      </c>
      <c r="G40" s="63">
        <v>16206.574585635401</v>
      </c>
      <c r="H40" s="63">
        <v>211.37016574590001</v>
      </c>
      <c r="I40" s="64">
        <v>1064.7900552486001</v>
      </c>
    </row>
    <row r="41" spans="1:9" ht="13.5" customHeight="1" x14ac:dyDescent="0.2">
      <c r="A41" s="17" t="s">
        <v>50</v>
      </c>
      <c r="B41" s="63">
        <v>24529.513812154699</v>
      </c>
      <c r="C41" s="63">
        <v>22074.823204419899</v>
      </c>
      <c r="D41" s="63">
        <v>451.65745856349997</v>
      </c>
      <c r="E41" s="63">
        <v>2003.0331491713</v>
      </c>
      <c r="F41" s="63">
        <v>21120.110497237602</v>
      </c>
      <c r="G41" s="63">
        <v>19137.690607734799</v>
      </c>
      <c r="H41" s="63">
        <v>346.32044198900002</v>
      </c>
      <c r="I41" s="64">
        <v>1636.0994475138</v>
      </c>
    </row>
    <row r="42" spans="1:9" ht="13.5" customHeight="1" x14ac:dyDescent="0.2">
      <c r="A42" s="17" t="s">
        <v>51</v>
      </c>
      <c r="B42" s="63">
        <v>2704.6243093922999</v>
      </c>
      <c r="C42" s="63">
        <v>2427.7348066298</v>
      </c>
      <c r="D42" s="63">
        <v>51.707182320400001</v>
      </c>
      <c r="E42" s="63">
        <v>225.18232044199999</v>
      </c>
      <c r="F42" s="63">
        <v>1748.1657458564</v>
      </c>
      <c r="G42" s="63">
        <v>1606.6629834253999</v>
      </c>
      <c r="H42" s="63">
        <v>19.342541436499999</v>
      </c>
      <c r="I42" s="64">
        <v>122.16022099449999</v>
      </c>
    </row>
    <row r="43" spans="1:9" ht="13.5" customHeight="1" x14ac:dyDescent="0.2">
      <c r="A43" s="17" t="s">
        <v>52</v>
      </c>
      <c r="B43" s="63">
        <v>3721.1823204420002</v>
      </c>
      <c r="C43" s="63">
        <v>3357.4751381215001</v>
      </c>
      <c r="D43" s="63">
        <v>56.524861878499998</v>
      </c>
      <c r="E43" s="63">
        <v>307.18232044199999</v>
      </c>
      <c r="F43" s="63">
        <v>2877.7403314917001</v>
      </c>
      <c r="G43" s="63">
        <v>2623.4696132597001</v>
      </c>
      <c r="H43" s="63">
        <v>32.397790055199998</v>
      </c>
      <c r="I43" s="64">
        <v>221.8729281768</v>
      </c>
    </row>
    <row r="44" spans="1:9" ht="13.5" customHeight="1" x14ac:dyDescent="0.2">
      <c r="A44" s="17" t="s">
        <v>53</v>
      </c>
      <c r="B44" s="63">
        <v>0.74585635360000002</v>
      </c>
      <c r="C44" s="63">
        <v>0.74585635360000002</v>
      </c>
      <c r="D44" s="55" t="s">
        <v>76</v>
      </c>
      <c r="E44" s="55" t="s">
        <v>76</v>
      </c>
      <c r="F44" s="63">
        <v>0.15469613260000001</v>
      </c>
      <c r="G44" s="63">
        <v>0.15469613260000001</v>
      </c>
      <c r="H44" s="55" t="s">
        <v>76</v>
      </c>
      <c r="I44" s="56" t="s">
        <v>76</v>
      </c>
    </row>
    <row r="45" spans="1:9" ht="13.5" customHeight="1" x14ac:dyDescent="0.2">
      <c r="A45" s="14" t="s">
        <v>54</v>
      </c>
      <c r="B45" s="55" t="s">
        <v>8</v>
      </c>
      <c r="C45" s="55" t="s">
        <v>8</v>
      </c>
      <c r="D45" s="55" t="s">
        <v>8</v>
      </c>
      <c r="E45" s="55" t="s">
        <v>8</v>
      </c>
      <c r="F45" s="55" t="s">
        <v>8</v>
      </c>
      <c r="G45" s="55" t="s">
        <v>8</v>
      </c>
      <c r="H45" s="55" t="s">
        <v>8</v>
      </c>
      <c r="I45" s="56" t="s">
        <v>8</v>
      </c>
    </row>
    <row r="46" spans="1:9" ht="13.5" customHeight="1" x14ac:dyDescent="0.2">
      <c r="A46" s="17" t="s">
        <v>55</v>
      </c>
      <c r="B46" s="63">
        <v>54216.779005524899</v>
      </c>
      <c r="C46" s="63">
        <v>48440.607734806603</v>
      </c>
      <c r="D46" s="63">
        <v>1189.5359116022</v>
      </c>
      <c r="E46" s="63">
        <v>4586.6353591159996</v>
      </c>
      <c r="F46" s="63">
        <v>31743.618784530401</v>
      </c>
      <c r="G46" s="63">
        <v>29136.414364640899</v>
      </c>
      <c r="H46" s="63">
        <v>456.94475138119998</v>
      </c>
      <c r="I46" s="64">
        <v>2150.2596685082999</v>
      </c>
    </row>
    <row r="47" spans="1:9" ht="13.5" customHeight="1" x14ac:dyDescent="0.2">
      <c r="A47" s="17" t="s">
        <v>56</v>
      </c>
      <c r="B47" s="63">
        <v>27917.397790055202</v>
      </c>
      <c r="C47" s="63">
        <v>24665.071823204398</v>
      </c>
      <c r="D47" s="63">
        <v>722.48618784530004</v>
      </c>
      <c r="E47" s="63">
        <v>2529.8397790055001</v>
      </c>
      <c r="F47" s="63">
        <v>15177.309392265201</v>
      </c>
      <c r="G47" s="63">
        <v>13893.883977900599</v>
      </c>
      <c r="H47" s="63">
        <v>240.28176795580001</v>
      </c>
      <c r="I47" s="64">
        <v>1043.1436464087999</v>
      </c>
    </row>
    <row r="48" spans="1:9" ht="13.5" customHeight="1" x14ac:dyDescent="0.2">
      <c r="A48" s="17" t="s">
        <v>57</v>
      </c>
      <c r="B48" s="63">
        <v>15101.5193370166</v>
      </c>
      <c r="C48" s="63">
        <v>13008.773480663</v>
      </c>
      <c r="D48" s="63">
        <v>457.69060773479998</v>
      </c>
      <c r="E48" s="63">
        <v>1635.0552486188001</v>
      </c>
      <c r="F48" s="63">
        <v>8381.2154696133002</v>
      </c>
      <c r="G48" s="63">
        <v>7566.7016574585996</v>
      </c>
      <c r="H48" s="63">
        <v>138.02209944750001</v>
      </c>
      <c r="I48" s="64">
        <v>676.49171270720001</v>
      </c>
    </row>
    <row r="49" spans="1:9" ht="13.5" customHeight="1" x14ac:dyDescent="0.2">
      <c r="A49" s="17" t="s">
        <v>58</v>
      </c>
      <c r="B49" s="63">
        <v>14646.1325966851</v>
      </c>
      <c r="C49" s="63">
        <v>12792.2983425414</v>
      </c>
      <c r="D49" s="63">
        <v>458.23756906080001</v>
      </c>
      <c r="E49" s="63">
        <v>1395.5966850829</v>
      </c>
      <c r="F49" s="63">
        <v>7854.5359116022</v>
      </c>
      <c r="G49" s="63">
        <v>7137.0276243094004</v>
      </c>
      <c r="H49" s="63">
        <v>145.0883977901</v>
      </c>
      <c r="I49" s="64">
        <v>572.41988950279995</v>
      </c>
    </row>
    <row r="50" spans="1:9" ht="13.5" customHeight="1" x14ac:dyDescent="0.2">
      <c r="A50" s="17" t="s">
        <v>59</v>
      </c>
      <c r="B50" s="63">
        <v>5159.8784530387002</v>
      </c>
      <c r="C50" s="63">
        <v>4521.3591160221004</v>
      </c>
      <c r="D50" s="63">
        <v>155.62983425409999</v>
      </c>
      <c r="E50" s="63">
        <v>482.88950276240001</v>
      </c>
      <c r="F50" s="63">
        <v>2891.3812154696002</v>
      </c>
      <c r="G50" s="63">
        <v>2619.6685082873</v>
      </c>
      <c r="H50" s="63">
        <v>53.801104972399997</v>
      </c>
      <c r="I50" s="64">
        <v>217.9116022099</v>
      </c>
    </row>
    <row r="51" spans="1:9" ht="13.5" customHeight="1" x14ac:dyDescent="0.2">
      <c r="A51" s="17" t="s">
        <v>60</v>
      </c>
      <c r="B51" s="63">
        <v>17827.7237569061</v>
      </c>
      <c r="C51" s="63">
        <v>15705.475138121499</v>
      </c>
      <c r="D51" s="63">
        <v>512.86187845300003</v>
      </c>
      <c r="E51" s="63">
        <v>1609.3867403315001</v>
      </c>
      <c r="F51" s="63">
        <v>10397</v>
      </c>
      <c r="G51" s="63">
        <v>9441.4198895028003</v>
      </c>
      <c r="H51" s="63">
        <v>204.04419889499999</v>
      </c>
      <c r="I51" s="64">
        <v>751.53591160220003</v>
      </c>
    </row>
    <row r="52" spans="1:9" ht="13.5" customHeight="1" x14ac:dyDescent="0.2">
      <c r="A52" s="17" t="s">
        <v>61</v>
      </c>
      <c r="B52" s="63">
        <v>10278.895027624299</v>
      </c>
      <c r="C52" s="63">
        <v>9109.5856353591007</v>
      </c>
      <c r="D52" s="63">
        <v>229.02209944750001</v>
      </c>
      <c r="E52" s="63">
        <v>940.28729281769995</v>
      </c>
      <c r="F52" s="63">
        <v>5565.1933701656999</v>
      </c>
      <c r="G52" s="63">
        <v>5085.6187845304003</v>
      </c>
      <c r="H52" s="63">
        <v>79.740331491700005</v>
      </c>
      <c r="I52" s="64">
        <v>399.83425414359999</v>
      </c>
    </row>
    <row r="53" spans="1:9" ht="13.5" customHeight="1" x14ac:dyDescent="0.2">
      <c r="A53" s="17" t="s">
        <v>62</v>
      </c>
      <c r="B53" s="63">
        <v>13097.7955801105</v>
      </c>
      <c r="C53" s="63">
        <v>11473.8895027624</v>
      </c>
      <c r="D53" s="63">
        <v>373.10497237570002</v>
      </c>
      <c r="E53" s="63">
        <v>1250.8011049724</v>
      </c>
      <c r="F53" s="63">
        <v>6982.5635359116004</v>
      </c>
      <c r="G53" s="63">
        <v>6326.0331491712996</v>
      </c>
      <c r="H53" s="63">
        <v>109.7569060773</v>
      </c>
      <c r="I53" s="64">
        <v>546.77348066299999</v>
      </c>
    </row>
    <row r="54" spans="1:9" ht="13.5" customHeight="1" x14ac:dyDescent="0.2">
      <c r="A54" s="17" t="s">
        <v>63</v>
      </c>
      <c r="B54" s="63">
        <v>12603.226519337</v>
      </c>
      <c r="C54" s="63">
        <v>10921.994475138101</v>
      </c>
      <c r="D54" s="63">
        <v>374.66850828730003</v>
      </c>
      <c r="E54" s="63">
        <v>1306.5635359116</v>
      </c>
      <c r="F54" s="63">
        <v>6758.4088397790001</v>
      </c>
      <c r="G54" s="63">
        <v>6100.8176795580002</v>
      </c>
      <c r="H54" s="63">
        <v>117.38121546959999</v>
      </c>
      <c r="I54" s="64">
        <v>540.20994475140003</v>
      </c>
    </row>
    <row r="55" spans="1:9" ht="13.5" customHeight="1" x14ac:dyDescent="0.2">
      <c r="A55" s="17" t="s">
        <v>64</v>
      </c>
      <c r="B55" s="63">
        <v>11749.7348066298</v>
      </c>
      <c r="C55" s="63">
        <v>10207.6850828729</v>
      </c>
      <c r="D55" s="63">
        <v>375.16022099449998</v>
      </c>
      <c r="E55" s="63">
        <v>1166.8895027624001</v>
      </c>
      <c r="F55" s="63">
        <v>6128.9834254143998</v>
      </c>
      <c r="G55" s="63">
        <v>5568.7569060773003</v>
      </c>
      <c r="H55" s="63">
        <v>112.39226519339999</v>
      </c>
      <c r="I55" s="64">
        <v>447.83425414359999</v>
      </c>
    </row>
    <row r="56" spans="1:9" ht="13.5" customHeight="1" x14ac:dyDescent="0.2">
      <c r="A56" s="17" t="s">
        <v>65</v>
      </c>
      <c r="B56" s="63">
        <v>30517.8066298343</v>
      </c>
      <c r="C56" s="63">
        <v>26974.651933701702</v>
      </c>
      <c r="D56" s="63">
        <v>709.27624309390001</v>
      </c>
      <c r="E56" s="63">
        <v>2833.8784530387002</v>
      </c>
      <c r="F56" s="63">
        <v>16478.419889502798</v>
      </c>
      <c r="G56" s="63">
        <v>15108.7679558011</v>
      </c>
      <c r="H56" s="63">
        <v>215.1933701657</v>
      </c>
      <c r="I56" s="64">
        <v>1154.4585635359001</v>
      </c>
    </row>
    <row r="57" spans="1:9" ht="13.5" customHeight="1" x14ac:dyDescent="0.2">
      <c r="A57" s="17" t="s">
        <v>66</v>
      </c>
      <c r="B57" s="63">
        <v>15121.629834254099</v>
      </c>
      <c r="C57" s="63">
        <v>13310.5414364641</v>
      </c>
      <c r="D57" s="63">
        <v>392.19889502759997</v>
      </c>
      <c r="E57" s="63">
        <v>1418.8895027624001</v>
      </c>
      <c r="F57" s="63">
        <v>8018.6187845304003</v>
      </c>
      <c r="G57" s="63">
        <v>7329.6519337016998</v>
      </c>
      <c r="H57" s="63">
        <v>120.84530386740001</v>
      </c>
      <c r="I57" s="64">
        <v>568.12154696130006</v>
      </c>
    </row>
    <row r="58" spans="1:9" ht="13.5" customHeight="1" x14ac:dyDescent="0.2">
      <c r="A58" s="17" t="s">
        <v>67</v>
      </c>
      <c r="B58" s="63">
        <v>16163.0828729282</v>
      </c>
      <c r="C58" s="63">
        <v>14110.0994475138</v>
      </c>
      <c r="D58" s="63">
        <v>387.18784530390002</v>
      </c>
      <c r="E58" s="63">
        <v>1665.7955801104999</v>
      </c>
      <c r="F58" s="63">
        <v>8199.7790055249006</v>
      </c>
      <c r="G58" s="63">
        <v>7461.8011049724</v>
      </c>
      <c r="H58" s="63">
        <v>106.773480663</v>
      </c>
      <c r="I58" s="64">
        <v>631.20441988949995</v>
      </c>
    </row>
    <row r="59" spans="1:9" ht="13.5" customHeight="1" x14ac:dyDescent="0.2">
      <c r="A59" s="17" t="s">
        <v>68</v>
      </c>
      <c r="B59" s="63">
        <v>33980.359116022097</v>
      </c>
      <c r="C59" s="63">
        <v>29927.331491712699</v>
      </c>
      <c r="D59" s="63">
        <v>848.30939226520002</v>
      </c>
      <c r="E59" s="63">
        <v>3204.7182320441998</v>
      </c>
      <c r="F59" s="63">
        <v>17587.872928176799</v>
      </c>
      <c r="G59" s="63">
        <v>16061.4972375691</v>
      </c>
      <c r="H59" s="63">
        <v>243.1988950276</v>
      </c>
      <c r="I59" s="64">
        <v>1283.1767955800999</v>
      </c>
    </row>
    <row r="61" spans="1:9" ht="13.5" customHeight="1" x14ac:dyDescent="0.2">
      <c r="A61" s="26" t="s">
        <v>84</v>
      </c>
    </row>
    <row r="62" spans="1:9" ht="13.5" customHeight="1" x14ac:dyDescent="0.2">
      <c r="A62" s="26" t="s">
        <v>77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XFD1048575&lt;&gt;IU64998</formula>
    </cfRule>
  </conditionalFormatting>
  <conditionalFormatting sqref="B4:B5">
    <cfRule type="expression" dxfId="3" priority="2">
      <formula>XFD1048575&lt;&gt;IU64998</formula>
    </cfRule>
  </conditionalFormatting>
  <conditionalFormatting sqref="C4:E4">
    <cfRule type="expression" dxfId="2" priority="3">
      <formula>XFD1048575&lt;&gt;IU64998</formula>
    </cfRule>
  </conditionalFormatting>
  <conditionalFormatting sqref="F4:F5">
    <cfRule type="expression" dxfId="1" priority="4">
      <formula>XFD1048575&lt;&gt;IU64998</formula>
    </cfRule>
  </conditionalFormatting>
  <conditionalFormatting sqref="G4:I4">
    <cfRule type="expression" dxfId="0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ZU01</vt:lpstr>
      <vt:lpstr>T1.1</vt:lpstr>
      <vt:lpstr>T1.2</vt:lpstr>
      <vt:lpstr>T1.3</vt:lpstr>
      <vt:lpstr>T1.4</vt:lpstr>
      <vt:lpstr>T1.5</vt:lpstr>
      <vt:lpstr>T1.6</vt:lpstr>
      <vt:lpstr>T1.7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hykysova23070</cp:lastModifiedBy>
  <cp:lastPrinted>2020-10-15T12:53:02Z</cp:lastPrinted>
  <dcterms:created xsi:type="dcterms:W3CDTF">2020-10-15T07:17:23Z</dcterms:created>
  <dcterms:modified xsi:type="dcterms:W3CDTF">2022-10-26T11:57:08Z</dcterms:modified>
</cp:coreProperties>
</file>