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10005" windowHeight="13860" activeTab="0"/>
  </bookViews>
  <sheets>
    <sheet name="a" sheetId="1" r:id="rId1"/>
    <sheet name="graf" sheetId="2" state="hidden" r:id="rId2"/>
  </sheets>
  <definedNames>
    <definedName name="_xlnm.Print_Area" localSheetId="0">'a'!$B$2:$H$54</definedName>
  </definedNames>
  <calcPr fullCalcOnLoad="1"/>
</workbook>
</file>

<file path=xl/sharedStrings.xml><?xml version="1.0" encoding="utf-8"?>
<sst xmlns="http://schemas.openxmlformats.org/spreadsheetml/2006/main" count="40" uniqueCount="33">
  <si>
    <t>ZEMĚDĚLSTVÍ</t>
  </si>
  <si>
    <t>z toho orná půda</t>
  </si>
  <si>
    <t xml:space="preserve">z toho: </t>
  </si>
  <si>
    <t>obiloviny celkem</t>
  </si>
  <si>
    <t>pícniny na orné půdě</t>
  </si>
  <si>
    <t>z toho pšenice</t>
  </si>
  <si>
    <t>brambory celkem</t>
  </si>
  <si>
    <t>cukrovka technická</t>
  </si>
  <si>
    <t>řepka</t>
  </si>
  <si>
    <t>sklizeň</t>
  </si>
  <si>
    <t>zrnin (kg)</t>
  </si>
  <si>
    <t>brambor (kg)</t>
  </si>
  <si>
    <t>cukrovky (kg)</t>
  </si>
  <si>
    <t>výroba</t>
  </si>
  <si>
    <t>mléka (l)</t>
  </si>
  <si>
    <t>rostlinná</t>
  </si>
  <si>
    <t>živočišná</t>
  </si>
  <si>
    <t>z toho:</t>
  </si>
  <si>
    <t>Zemědělská půda 
  obhospodařovaná (tis. ha)</t>
  </si>
  <si>
    <t>VÝROBA JATEČNÝCH ZVÍŘAT A MLÉKA</t>
  </si>
  <si>
    <t>Na 1 ha zemědělské půdy:</t>
  </si>
  <si>
    <t>Produkce zemědělského odvětví 
  (mil. Kč, b. c.)</t>
  </si>
  <si>
    <t>Osevní plocha celkem (tis. ha)</t>
  </si>
  <si>
    <t>Hektarové výnosy sklizně (t)</t>
  </si>
  <si>
    <t>Sklizeň (tis. t)</t>
  </si>
  <si>
    <r>
      <t>jatečných zvířat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(kg ž. hm.)</t>
    </r>
  </si>
  <si>
    <r>
      <t>vajec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(kusy)</t>
    </r>
  </si>
  <si>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skot a prasata</t>
    </r>
  </si>
  <si>
    <r>
      <t xml:space="preserve">2) </t>
    </r>
    <r>
      <rPr>
        <sz val="7"/>
        <rFont val="Arial"/>
        <family val="2"/>
      </rPr>
      <t>v roce 2010 konzumní vejce</t>
    </r>
  </si>
  <si>
    <t>SKOT</t>
  </si>
  <si>
    <t>PRASATA</t>
  </si>
  <si>
    <t>MLÉKO</t>
  </si>
  <si>
    <t>z toho nevyužívaná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</si>
</sst>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"/>
    <numFmt numFmtId="166" formatCode="0.0%"/>
    <numFmt numFmtId="167" formatCode="0.0"/>
    <numFmt numFmtId="168" formatCode="#,##0.0_ ;\-#,##0.0\ "/>
    <numFmt numFmtId="169" formatCode="#,##0_ ;\-#,##0\ "/>
    <numFmt numFmtId="170" formatCode="#,##0.00_ ;\-#,##0.00\ "/>
    <numFmt numFmtId="171" formatCode="0.00_ ;\-0.00\ "/>
  </numFmts>
  <fonts count="51">
    <font>
      <sz val="10"/>
      <name val="Arial CE"/>
      <family val="0"/>
    </font>
    <font>
      <b/>
      <sz val="7"/>
      <name val="Arial CE"/>
      <family val="2"/>
    </font>
    <font>
      <sz val="7"/>
      <name val="Arial CE"/>
      <family val="2"/>
    </font>
    <font>
      <u val="single"/>
      <sz val="7"/>
      <name val="Arial CE"/>
      <family val="2"/>
    </font>
    <font>
      <sz val="7"/>
      <color indexed="10"/>
      <name val="Arial CE"/>
      <family val="2"/>
    </font>
    <font>
      <sz val="7"/>
      <name val="Arial"/>
      <family val="2"/>
    </font>
    <font>
      <sz val="8"/>
      <name val="Arial"/>
      <family val="2"/>
    </font>
    <font>
      <sz val="8"/>
      <name val="Arial CE"/>
      <family val="2"/>
    </font>
    <font>
      <sz val="10"/>
      <color indexed="8"/>
      <name val="Calibri"/>
      <family val="0"/>
    </font>
    <font>
      <sz val="7"/>
      <color indexed="8"/>
      <name val="Arial"/>
      <family val="0"/>
    </font>
    <font>
      <b/>
      <sz val="7"/>
      <name val="Arial"/>
      <family val="2"/>
    </font>
    <font>
      <b/>
      <sz val="10"/>
      <color indexed="9"/>
      <name val="Arial"/>
      <family val="2"/>
    </font>
    <font>
      <vertAlign val="superscript"/>
      <sz val="7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21"/>
      <name val="Arial"/>
      <family val="2"/>
    </font>
    <font>
      <b/>
      <sz val="13"/>
      <color indexed="21"/>
      <name val="Arial"/>
      <family val="2"/>
    </font>
    <font>
      <b/>
      <sz val="11"/>
      <color indexed="21"/>
      <name val="Arial"/>
      <family val="2"/>
    </font>
    <font>
      <b/>
      <sz val="18"/>
      <color indexed="21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sz val="7"/>
      <color indexed="9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  <font>
      <sz val="7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05A5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167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top"/>
    </xf>
    <xf numFmtId="169" fontId="5" fillId="0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69" fontId="5" fillId="0" borderId="10" xfId="0" applyNumberFormat="1" applyFont="1" applyFill="1" applyBorder="1" applyAlignment="1">
      <alignment horizontal="right"/>
    </xf>
    <xf numFmtId="0" fontId="35" fillId="0" borderId="0" xfId="0" applyFont="1" applyAlignment="1">
      <alignment/>
    </xf>
    <xf numFmtId="0" fontId="33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0" fontId="33" fillId="0" borderId="11" xfId="0" applyFont="1" applyBorder="1" applyAlignment="1">
      <alignment/>
    </xf>
    <xf numFmtId="169" fontId="7" fillId="0" borderId="11" xfId="0" applyNumberFormat="1" applyFont="1" applyFill="1" applyBorder="1" applyAlignment="1">
      <alignment/>
    </xf>
    <xf numFmtId="169" fontId="7" fillId="0" borderId="12" xfId="0" applyNumberFormat="1" applyFont="1" applyFill="1" applyBorder="1" applyAlignment="1">
      <alignment/>
    </xf>
    <xf numFmtId="0" fontId="33" fillId="0" borderId="13" xfId="0" applyFont="1" applyBorder="1" applyAlignment="1">
      <alignment/>
    </xf>
    <xf numFmtId="169" fontId="7" fillId="0" borderId="13" xfId="0" applyNumberFormat="1" applyFont="1" applyFill="1" applyBorder="1" applyAlignment="1">
      <alignment/>
    </xf>
    <xf numFmtId="169" fontId="7" fillId="0" borderId="14" xfId="0" applyNumberFormat="1" applyFont="1" applyFill="1" applyBorder="1" applyAlignment="1">
      <alignment/>
    </xf>
    <xf numFmtId="0" fontId="6" fillId="0" borderId="0" xfId="0" applyFont="1" applyFill="1" applyAlignment="1">
      <alignment horizontal="center"/>
    </xf>
    <xf numFmtId="169" fontId="5" fillId="0" borderId="0" xfId="0" applyNumberFormat="1" applyFont="1" applyFill="1" applyBorder="1" applyAlignment="1">
      <alignment/>
    </xf>
    <xf numFmtId="169" fontId="5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169" fontId="5" fillId="0" borderId="19" xfId="0" applyNumberFormat="1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 horizontal="left" indent="1"/>
    </xf>
    <xf numFmtId="0" fontId="5" fillId="0" borderId="19" xfId="0" applyFont="1" applyFill="1" applyBorder="1" applyAlignment="1">
      <alignment horizontal="left" indent="1"/>
    </xf>
    <xf numFmtId="170" fontId="5" fillId="0" borderId="19" xfId="0" applyNumberFormat="1" applyFont="1" applyFill="1" applyBorder="1" applyAlignment="1">
      <alignment/>
    </xf>
    <xf numFmtId="170" fontId="5" fillId="0" borderId="10" xfId="0" applyNumberFormat="1" applyFont="1" applyFill="1" applyBorder="1" applyAlignment="1">
      <alignment/>
    </xf>
    <xf numFmtId="170" fontId="5" fillId="0" borderId="0" xfId="0" applyNumberFormat="1" applyFont="1" applyFill="1" applyBorder="1" applyAlignment="1">
      <alignment/>
    </xf>
    <xf numFmtId="0" fontId="5" fillId="0" borderId="19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 shrinkToFit="1"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right"/>
    </xf>
    <xf numFmtId="0" fontId="13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Alignment="1">
      <alignment/>
    </xf>
    <xf numFmtId="0" fontId="50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1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wrapText="1" indent="1"/>
    </xf>
    <xf numFmtId="0" fontId="11" fillId="33" borderId="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wrapText="1"/>
    </xf>
    <xf numFmtId="0" fontId="5" fillId="0" borderId="21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 indent="1"/>
    </xf>
    <xf numFmtId="0" fontId="5" fillId="0" borderId="19" xfId="0" applyFont="1" applyFill="1" applyBorder="1" applyAlignment="1">
      <alignment horizontal="left" indent="1"/>
    </xf>
    <xf numFmtId="0" fontId="5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right"/>
    </xf>
    <xf numFmtId="0" fontId="13" fillId="0" borderId="0" xfId="0" applyFont="1" applyFill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ECEFE"/>
      <rgbColor rgb="00A7A7FD"/>
      <rgbColor rgb="007F7FFD"/>
      <rgbColor rgb="006262FC"/>
      <rgbColor rgb="003B3BFB"/>
      <rgbColor rgb="001313FB"/>
      <rgbColor rgb="000404C4"/>
      <rgbColor rgb="0003039D"/>
      <rgbColor rgb="00000080"/>
      <rgbColor rgb="00FF00FF"/>
      <rgbColor rgb="00FFFF00"/>
      <rgbColor rgb="0000FFFF"/>
      <rgbColor rgb="00800080"/>
      <rgbColor rgb="00010127"/>
      <rgbColor rgb="0001014F"/>
      <rgbColor rgb="00020276"/>
      <rgbColor rgb="0000CCFF"/>
      <rgbColor rgb="00CCFFFF"/>
      <rgbColor rgb="00CCFFCC"/>
      <rgbColor rgb="00FFFF99"/>
      <rgbColor rgb="00F5F5FF"/>
      <rgbColor rgb="00E1E1FF"/>
      <rgbColor rgb="00FFF7F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02125"/>
          <c:w val="0.931"/>
          <c:h val="0.83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graf!$B$5</c:f>
              <c:strCache>
                <c:ptCount val="1"/>
                <c:pt idx="0">
                  <c:v>SKOT</c:v>
                </c:pt>
              </c:strCache>
            </c:strRef>
          </c:tx>
          <c:spPr>
            <a:solidFill>
              <a:srgbClr val="F9DBD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graf!$A$6:$A$11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graf!$B$6:$B$11</c:f>
              <c:numCache>
                <c:ptCount val="6"/>
                <c:pt idx="0">
                  <c:v>167</c:v>
                </c:pt>
                <c:pt idx="1">
                  <c:v>171</c:v>
                </c:pt>
                <c:pt idx="2">
                  <c:v>170</c:v>
                </c:pt>
                <c:pt idx="3">
                  <c:v>182</c:v>
                </c:pt>
                <c:pt idx="4">
                  <c:v>181</c:v>
                </c:pt>
                <c:pt idx="5">
                  <c:v>171</c:v>
                </c:pt>
              </c:numCache>
            </c:numRef>
          </c:val>
        </c:ser>
        <c:ser>
          <c:idx val="1"/>
          <c:order val="1"/>
          <c:tx>
            <c:strRef>
              <c:f>graf!$C$5</c:f>
              <c:strCache>
                <c:ptCount val="1"/>
                <c:pt idx="0">
                  <c:v>PRASATA</c:v>
                </c:pt>
              </c:strCache>
            </c:strRef>
          </c:tx>
          <c:spPr>
            <a:solidFill>
              <a:srgbClr val="E05A5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graf!$A$6:$A$11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graf!$C$6:$C$11</c:f>
              <c:numCache>
                <c:ptCount val="6"/>
                <c:pt idx="0">
                  <c:v>487</c:v>
                </c:pt>
                <c:pt idx="1">
                  <c:v>449</c:v>
                </c:pt>
                <c:pt idx="2">
                  <c:v>464</c:v>
                </c:pt>
                <c:pt idx="3">
                  <c:v>432</c:v>
                </c:pt>
                <c:pt idx="4">
                  <c:v>370</c:v>
                </c:pt>
                <c:pt idx="5">
                  <c:v>366</c:v>
                </c:pt>
              </c:numCache>
            </c:numRef>
          </c:val>
        </c:ser>
        <c:gapWidth val="20"/>
        <c:axId val="63694708"/>
        <c:axId val="6719701"/>
      </c:barChart>
      <c:lineChart>
        <c:grouping val="standard"/>
        <c:varyColors val="0"/>
        <c:ser>
          <c:idx val="2"/>
          <c:order val="2"/>
          <c:tx>
            <c:strRef>
              <c:f>graf!$D$5</c:f>
              <c:strCache>
                <c:ptCount val="1"/>
                <c:pt idx="0">
                  <c:v>MLÉKO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graf!$A$6:$A$11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graf!$D$6:$D$11</c:f>
              <c:numCache>
                <c:ptCount val="6"/>
                <c:pt idx="0">
                  <c:v>2739</c:v>
                </c:pt>
                <c:pt idx="1">
                  <c:v>2694</c:v>
                </c:pt>
                <c:pt idx="2">
                  <c:v>2684</c:v>
                </c:pt>
                <c:pt idx="3">
                  <c:v>2728</c:v>
                </c:pt>
                <c:pt idx="4">
                  <c:v>2708</c:v>
                </c:pt>
                <c:pt idx="5">
                  <c:v>2612</c:v>
                </c:pt>
              </c:numCache>
            </c:numRef>
          </c:val>
          <c:smooth val="0"/>
        </c:ser>
        <c:axId val="47478638"/>
        <c:axId val="21927807"/>
      </c:lineChart>
      <c:catAx>
        <c:axId val="63694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719701"/>
        <c:crosses val="autoZero"/>
        <c:auto val="1"/>
        <c:lblOffset val="100"/>
        <c:tickLblSkip val="1"/>
        <c:noMultiLvlLbl val="0"/>
      </c:catAx>
      <c:valAx>
        <c:axId val="67197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tis. t ž. hm.</a:t>
                </a:r>
              </a:p>
            </c:rich>
          </c:tx>
          <c:layout>
            <c:manualLayout>
              <c:xMode val="factor"/>
              <c:yMode val="factor"/>
              <c:x val="-0.03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3694708"/>
        <c:crossesAt val="1"/>
        <c:crossBetween val="between"/>
        <c:dispUnits/>
      </c:valAx>
      <c:catAx>
        <c:axId val="47478638"/>
        <c:scaling>
          <c:orientation val="minMax"/>
        </c:scaling>
        <c:axPos val="b"/>
        <c:delete val="1"/>
        <c:majorTickMark val="out"/>
        <c:minorTickMark val="none"/>
        <c:tickLblPos val="nextTo"/>
        <c:crossAx val="21927807"/>
        <c:crosses val="autoZero"/>
        <c:auto val="1"/>
        <c:lblOffset val="100"/>
        <c:tickLblSkip val="1"/>
        <c:noMultiLvlLbl val="0"/>
      </c:catAx>
      <c:valAx>
        <c:axId val="21927807"/>
        <c:scaling>
          <c:orientation val="minMax"/>
          <c:max val="2750"/>
          <c:min val="2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mil. l</a:t>
                </a:r>
              </a:p>
            </c:rich>
          </c:tx>
          <c:layout>
            <c:manualLayout>
              <c:xMode val="factor"/>
              <c:yMode val="factor"/>
              <c:x val="0.22325"/>
              <c:y val="-0.00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7478638"/>
        <c:crosses val="max"/>
        <c:crossBetween val="between"/>
        <c:dispUnits/>
        <c:majorUnit val="30"/>
      </c:valAx>
      <c:spPr>
        <a:solidFill>
          <a:srgbClr val="FEF8F8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3"/>
          <c:y val="0.88725"/>
          <c:w val="0.7645"/>
          <c:h val="0.083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36</xdr:row>
      <xdr:rowOff>9525</xdr:rowOff>
    </xdr:from>
    <xdr:to>
      <xdr:col>7</xdr:col>
      <xdr:colOff>428625</xdr:colOff>
      <xdr:row>52</xdr:row>
      <xdr:rowOff>57150</xdr:rowOff>
    </xdr:to>
    <xdr:graphicFrame>
      <xdr:nvGraphicFramePr>
        <xdr:cNvPr id="1" name="Graf 3"/>
        <xdr:cNvGraphicFramePr/>
      </xdr:nvGraphicFramePr>
      <xdr:xfrm>
        <a:off x="466725" y="5438775"/>
        <a:ext cx="34861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Tok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57"/>
  <sheetViews>
    <sheetView showGridLines="0" tabSelected="1" zoomScalePageLayoutView="0" workbookViewId="0" topLeftCell="A1">
      <selection activeCell="A1" sqref="A1"/>
    </sheetView>
  </sheetViews>
  <sheetFormatPr defaultColWidth="9.875" defaultRowHeight="12.75"/>
  <cols>
    <col min="1" max="1" width="5.75390625" style="0" customWidth="1"/>
    <col min="2" max="2" width="4.875" style="0" customWidth="1"/>
    <col min="3" max="3" width="1.875" style="0" customWidth="1"/>
    <col min="4" max="4" width="16.125" style="0" customWidth="1"/>
    <col min="5" max="8" width="5.875" style="0" customWidth="1"/>
  </cols>
  <sheetData>
    <row r="1" spans="1:248" s="2" customFormat="1" ht="9.75" customHeight="1">
      <c r="A1" s="25"/>
      <c r="B1" s="25"/>
      <c r="C1" s="25"/>
      <c r="D1" s="26"/>
      <c r="E1" s="25"/>
      <c r="F1" s="25"/>
      <c r="G1" s="25"/>
      <c r="H1" s="25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</row>
    <row r="2" spans="1:9" s="2" customFormat="1" ht="18.75" customHeight="1">
      <c r="A2" s="26"/>
      <c r="B2" s="59" t="s">
        <v>0</v>
      </c>
      <c r="C2" s="59"/>
      <c r="D2" s="59"/>
      <c r="E2" s="59"/>
      <c r="F2" s="59"/>
      <c r="G2" s="59"/>
      <c r="H2" s="59"/>
      <c r="I2" s="1"/>
    </row>
    <row r="3" spans="1:8" s="2" customFormat="1" ht="6" customHeight="1" thickBot="1">
      <c r="A3" s="26"/>
      <c r="B3" s="27"/>
      <c r="C3" s="27"/>
      <c r="D3" s="27"/>
      <c r="E3" s="27"/>
      <c r="F3" s="27"/>
      <c r="G3" s="27"/>
      <c r="H3" s="27"/>
    </row>
    <row r="4" spans="1:8" s="3" customFormat="1" ht="15" customHeight="1" thickBot="1">
      <c r="A4" s="28"/>
      <c r="B4" s="29"/>
      <c r="C4" s="29"/>
      <c r="D4" s="30"/>
      <c r="E4" s="30">
        <v>2007</v>
      </c>
      <c r="F4" s="31">
        <v>2008</v>
      </c>
      <c r="G4" s="31">
        <v>2009</v>
      </c>
      <c r="H4" s="29">
        <v>2010</v>
      </c>
    </row>
    <row r="5" spans="1:9" s="4" customFormat="1" ht="23.25" customHeight="1">
      <c r="A5" s="32"/>
      <c r="B5" s="60" t="s">
        <v>21</v>
      </c>
      <c r="C5" s="60"/>
      <c r="D5" s="61"/>
      <c r="E5" s="33">
        <v>120182</v>
      </c>
      <c r="F5" s="10">
        <v>119776</v>
      </c>
      <c r="G5" s="10">
        <v>97816</v>
      </c>
      <c r="H5" s="23">
        <v>102674</v>
      </c>
      <c r="I5" s="8"/>
    </row>
    <row r="6" spans="1:8" s="4" customFormat="1" ht="11.25" customHeight="1">
      <c r="A6" s="32"/>
      <c r="B6" s="32" t="s">
        <v>17</v>
      </c>
      <c r="C6" s="55" t="s">
        <v>15</v>
      </c>
      <c r="D6" s="56"/>
      <c r="E6" s="33">
        <v>66401</v>
      </c>
      <c r="F6" s="10">
        <v>62509</v>
      </c>
      <c r="G6" s="10">
        <v>51115</v>
      </c>
      <c r="H6" s="23">
        <v>56951</v>
      </c>
    </row>
    <row r="7" spans="1:8" s="4" customFormat="1" ht="11.25" customHeight="1">
      <c r="A7" s="32"/>
      <c r="B7" s="32"/>
      <c r="C7" s="55" t="s">
        <v>16</v>
      </c>
      <c r="D7" s="56"/>
      <c r="E7" s="33">
        <v>49151</v>
      </c>
      <c r="F7" s="10">
        <v>52417</v>
      </c>
      <c r="G7" s="10">
        <v>42402</v>
      </c>
      <c r="H7" s="23">
        <v>40958</v>
      </c>
    </row>
    <row r="8" spans="1:8" s="4" customFormat="1" ht="21" customHeight="1">
      <c r="A8" s="32"/>
      <c r="B8" s="62" t="s">
        <v>18</v>
      </c>
      <c r="C8" s="62"/>
      <c r="D8" s="56"/>
      <c r="E8" s="33">
        <v>3597</v>
      </c>
      <c r="F8" s="10">
        <v>3572</v>
      </c>
      <c r="G8" s="10">
        <v>3546</v>
      </c>
      <c r="H8" s="23">
        <v>3524</v>
      </c>
    </row>
    <row r="9" spans="1:8" s="4" customFormat="1" ht="10.5" customHeight="1">
      <c r="A9" s="32"/>
      <c r="B9" s="55" t="s">
        <v>1</v>
      </c>
      <c r="C9" s="55"/>
      <c r="D9" s="56"/>
      <c r="E9" s="33">
        <v>2618</v>
      </c>
      <c r="F9" s="10">
        <v>2592</v>
      </c>
      <c r="G9" s="10">
        <v>2574</v>
      </c>
      <c r="H9" s="23">
        <v>2540</v>
      </c>
    </row>
    <row r="10" spans="1:8" s="4" customFormat="1" ht="10.5" customHeight="1">
      <c r="A10" s="32"/>
      <c r="B10" s="63" t="s">
        <v>32</v>
      </c>
      <c r="C10" s="63"/>
      <c r="D10" s="64"/>
      <c r="E10" s="33">
        <v>30</v>
      </c>
      <c r="F10" s="10">
        <v>23</v>
      </c>
      <c r="G10" s="10">
        <v>29</v>
      </c>
      <c r="H10" s="23">
        <v>45</v>
      </c>
    </row>
    <row r="11" spans="1:8" s="4" customFormat="1" ht="11.25" customHeight="1">
      <c r="A11" s="32"/>
      <c r="B11" s="55" t="s">
        <v>22</v>
      </c>
      <c r="C11" s="55"/>
      <c r="D11" s="56"/>
      <c r="E11" s="33">
        <v>2587</v>
      </c>
      <c r="F11" s="10">
        <v>2569</v>
      </c>
      <c r="G11" s="10">
        <v>2545</v>
      </c>
      <c r="H11" s="23">
        <v>2496</v>
      </c>
    </row>
    <row r="12" spans="1:8" s="4" customFormat="1" ht="11.25" customHeight="1">
      <c r="A12" s="32"/>
      <c r="B12" s="32" t="s">
        <v>2</v>
      </c>
      <c r="C12" s="55" t="s">
        <v>3</v>
      </c>
      <c r="D12" s="56"/>
      <c r="E12" s="33">
        <v>1561</v>
      </c>
      <c r="F12" s="10">
        <v>1553</v>
      </c>
      <c r="G12" s="10">
        <v>1528</v>
      </c>
      <c r="H12" s="23">
        <v>1460</v>
      </c>
    </row>
    <row r="13" spans="1:8" s="4" customFormat="1" ht="11.25" customHeight="1">
      <c r="A13" s="32"/>
      <c r="B13" s="35"/>
      <c r="C13" s="55" t="s">
        <v>4</v>
      </c>
      <c r="D13" s="56"/>
      <c r="E13" s="33">
        <v>429</v>
      </c>
      <c r="F13" s="10">
        <v>406</v>
      </c>
      <c r="G13" s="10">
        <v>397</v>
      </c>
      <c r="H13" s="23">
        <v>406</v>
      </c>
    </row>
    <row r="14" spans="1:8" s="4" customFormat="1" ht="12.75" customHeight="1">
      <c r="A14" s="32"/>
      <c r="B14" s="55" t="s">
        <v>23</v>
      </c>
      <c r="C14" s="55"/>
      <c r="D14" s="56"/>
      <c r="E14" s="34"/>
      <c r="F14" s="36"/>
      <c r="G14" s="36"/>
      <c r="H14" s="32"/>
    </row>
    <row r="15" spans="1:8" s="4" customFormat="1" ht="11.25" customHeight="1">
      <c r="A15" s="32"/>
      <c r="B15" s="37" t="s">
        <v>3</v>
      </c>
      <c r="C15" s="37"/>
      <c r="D15" s="38"/>
      <c r="E15" s="39">
        <v>4.53</v>
      </c>
      <c r="F15" s="40">
        <v>5.37</v>
      </c>
      <c r="G15" s="40">
        <v>5.08</v>
      </c>
      <c r="H15" s="41">
        <v>4.7</v>
      </c>
    </row>
    <row r="16" spans="1:8" s="4" customFormat="1" ht="11.25" customHeight="1">
      <c r="A16" s="32"/>
      <c r="B16" s="37" t="s">
        <v>5</v>
      </c>
      <c r="C16" s="37"/>
      <c r="D16" s="38"/>
      <c r="E16" s="39">
        <v>4.86</v>
      </c>
      <c r="F16" s="40">
        <v>5.77</v>
      </c>
      <c r="G16" s="40">
        <v>5.24</v>
      </c>
      <c r="H16" s="41">
        <v>4.99</v>
      </c>
    </row>
    <row r="17" spans="1:8" s="4" customFormat="1" ht="11.25" customHeight="1">
      <c r="A17" s="32"/>
      <c r="B17" s="37" t="s">
        <v>6</v>
      </c>
      <c r="C17" s="37"/>
      <c r="D17" s="38"/>
      <c r="E17" s="39">
        <v>27.03</v>
      </c>
      <c r="F17" s="40">
        <v>25.83</v>
      </c>
      <c r="G17" s="40">
        <v>26.19</v>
      </c>
      <c r="H17" s="41">
        <v>24.56</v>
      </c>
    </row>
    <row r="18" spans="1:8" s="4" customFormat="1" ht="11.25" customHeight="1">
      <c r="A18" s="32"/>
      <c r="B18" s="37" t="s">
        <v>7</v>
      </c>
      <c r="C18" s="37"/>
      <c r="D18" s="38"/>
      <c r="E18" s="39">
        <v>53.25</v>
      </c>
      <c r="F18" s="40">
        <v>57.26</v>
      </c>
      <c r="G18" s="40">
        <v>57.91</v>
      </c>
      <c r="H18" s="41">
        <v>54.36</v>
      </c>
    </row>
    <row r="19" spans="1:8" s="4" customFormat="1" ht="11.25" customHeight="1">
      <c r="A19" s="32"/>
      <c r="B19" s="37" t="s">
        <v>8</v>
      </c>
      <c r="C19" s="37"/>
      <c r="D19" s="38"/>
      <c r="E19" s="39">
        <v>3.06</v>
      </c>
      <c r="F19" s="40">
        <v>2.94</v>
      </c>
      <c r="G19" s="40">
        <v>3.18</v>
      </c>
      <c r="H19" s="41">
        <v>2.83</v>
      </c>
    </row>
    <row r="20" spans="1:8" s="4" customFormat="1" ht="12.75" customHeight="1">
      <c r="A20" s="32"/>
      <c r="B20" s="55" t="s">
        <v>24</v>
      </c>
      <c r="C20" s="55"/>
      <c r="D20" s="56"/>
      <c r="E20" s="34"/>
      <c r="F20" s="36"/>
      <c r="G20" s="36"/>
      <c r="H20" s="32"/>
    </row>
    <row r="21" spans="1:8" s="4" customFormat="1" ht="11.25" customHeight="1">
      <c r="A21" s="32"/>
      <c r="B21" s="37" t="s">
        <v>3</v>
      </c>
      <c r="C21" s="37"/>
      <c r="D21" s="38"/>
      <c r="E21" s="33">
        <v>7153</v>
      </c>
      <c r="F21" s="10">
        <v>8370</v>
      </c>
      <c r="G21" s="10">
        <v>7832</v>
      </c>
      <c r="H21" s="23">
        <v>6878</v>
      </c>
    </row>
    <row r="22" spans="1:8" s="4" customFormat="1" ht="11.25" customHeight="1">
      <c r="A22" s="32"/>
      <c r="B22" s="37" t="s">
        <v>5</v>
      </c>
      <c r="C22" s="37"/>
      <c r="D22" s="38"/>
      <c r="E22" s="33">
        <v>3939</v>
      </c>
      <c r="F22" s="10">
        <v>4632</v>
      </c>
      <c r="G22" s="10">
        <v>4358</v>
      </c>
      <c r="H22" s="23">
        <v>4162</v>
      </c>
    </row>
    <row r="23" spans="1:8" s="4" customFormat="1" ht="11.25" customHeight="1">
      <c r="A23" s="32"/>
      <c r="B23" s="37" t="s">
        <v>6</v>
      </c>
      <c r="C23" s="37"/>
      <c r="D23" s="38"/>
      <c r="E23" s="33">
        <v>821</v>
      </c>
      <c r="F23" s="10">
        <v>770</v>
      </c>
      <c r="G23" s="10">
        <v>753</v>
      </c>
      <c r="H23" s="23">
        <v>665</v>
      </c>
    </row>
    <row r="24" spans="1:8" s="4" customFormat="1" ht="11.25" customHeight="1">
      <c r="A24" s="32"/>
      <c r="B24" s="37" t="s">
        <v>7</v>
      </c>
      <c r="C24" s="37"/>
      <c r="D24" s="38"/>
      <c r="E24" s="33">
        <v>2890</v>
      </c>
      <c r="F24" s="10">
        <v>2885</v>
      </c>
      <c r="G24" s="10">
        <v>3038</v>
      </c>
      <c r="H24" s="23">
        <v>3065</v>
      </c>
    </row>
    <row r="25" spans="1:8" s="4" customFormat="1" ht="11.25" customHeight="1">
      <c r="A25" s="32"/>
      <c r="B25" s="37" t="s">
        <v>8</v>
      </c>
      <c r="C25" s="37"/>
      <c r="D25" s="38"/>
      <c r="E25" s="33">
        <v>1032</v>
      </c>
      <c r="F25" s="10">
        <v>1049</v>
      </c>
      <c r="G25" s="10">
        <v>1128</v>
      </c>
      <c r="H25" s="23">
        <v>1042</v>
      </c>
    </row>
    <row r="26" spans="1:8" s="4" customFormat="1" ht="12" customHeight="1">
      <c r="A26" s="32"/>
      <c r="B26" s="55" t="s">
        <v>20</v>
      </c>
      <c r="C26" s="55"/>
      <c r="D26" s="56"/>
      <c r="E26" s="33"/>
      <c r="F26" s="10"/>
      <c r="G26" s="10"/>
      <c r="H26" s="23"/>
    </row>
    <row r="27" spans="1:8" s="4" customFormat="1" ht="10.5" customHeight="1">
      <c r="A27" s="32"/>
      <c r="B27" s="58" t="s">
        <v>9</v>
      </c>
      <c r="C27" s="58"/>
      <c r="D27" s="42" t="s">
        <v>10</v>
      </c>
      <c r="E27" s="33">
        <v>2007</v>
      </c>
      <c r="F27" s="10">
        <v>2357</v>
      </c>
      <c r="G27" s="10">
        <v>2226</v>
      </c>
      <c r="H27" s="23">
        <v>1968</v>
      </c>
    </row>
    <row r="28" spans="1:8" s="4" customFormat="1" ht="10.5" customHeight="1">
      <c r="A28" s="32"/>
      <c r="B28" s="35"/>
      <c r="C28" s="35"/>
      <c r="D28" s="34" t="s">
        <v>11</v>
      </c>
      <c r="E28" s="33">
        <v>228</v>
      </c>
      <c r="F28" s="10">
        <v>215</v>
      </c>
      <c r="G28" s="10">
        <v>212</v>
      </c>
      <c r="H28" s="23">
        <v>189</v>
      </c>
    </row>
    <row r="29" spans="1:8" s="4" customFormat="1" ht="10.5" customHeight="1">
      <c r="A29" s="32"/>
      <c r="B29" s="35"/>
      <c r="C29" s="35"/>
      <c r="D29" s="34" t="s">
        <v>12</v>
      </c>
      <c r="E29" s="33">
        <v>803</v>
      </c>
      <c r="F29" s="10">
        <v>808</v>
      </c>
      <c r="G29" s="10">
        <v>857</v>
      </c>
      <c r="H29" s="23">
        <v>870</v>
      </c>
    </row>
    <row r="30" spans="1:8" s="4" customFormat="1" ht="11.25" customHeight="1">
      <c r="A30" s="32"/>
      <c r="B30" s="58" t="s">
        <v>13</v>
      </c>
      <c r="C30" s="58"/>
      <c r="D30" s="43" t="s">
        <v>25</v>
      </c>
      <c r="E30" s="33">
        <v>176</v>
      </c>
      <c r="F30" s="10">
        <v>172</v>
      </c>
      <c r="G30" s="12">
        <v>155</v>
      </c>
      <c r="H30" s="24">
        <v>152</v>
      </c>
    </row>
    <row r="31" spans="1:8" s="4" customFormat="1" ht="10.5" customHeight="1">
      <c r="A31" s="32"/>
      <c r="B31" s="35"/>
      <c r="C31" s="35"/>
      <c r="D31" s="34" t="s">
        <v>14</v>
      </c>
      <c r="E31" s="33">
        <v>746</v>
      </c>
      <c r="F31" s="10">
        <v>764</v>
      </c>
      <c r="G31" s="10">
        <v>764</v>
      </c>
      <c r="H31" s="23">
        <v>741</v>
      </c>
    </row>
    <row r="32" spans="1:8" s="4" customFormat="1" ht="11.25" customHeight="1">
      <c r="A32" s="32"/>
      <c r="B32" s="35"/>
      <c r="C32" s="35"/>
      <c r="D32" s="34" t="s">
        <v>26</v>
      </c>
      <c r="E32" s="33">
        <v>450</v>
      </c>
      <c r="F32" s="10">
        <v>482</v>
      </c>
      <c r="G32" s="10">
        <v>470</v>
      </c>
      <c r="H32" s="23">
        <v>351</v>
      </c>
    </row>
    <row r="33" spans="1:8" s="4" customFormat="1" ht="6" customHeight="1">
      <c r="A33" s="32"/>
      <c r="B33" s="35"/>
      <c r="C33" s="35"/>
      <c r="D33" s="35"/>
      <c r="E33" s="44"/>
      <c r="F33" s="44"/>
      <c r="G33" s="44"/>
      <c r="H33" s="44"/>
    </row>
    <row r="34" spans="1:8" s="9" customFormat="1" ht="11.25" customHeight="1">
      <c r="A34" s="45"/>
      <c r="B34" s="65" t="s">
        <v>27</v>
      </c>
      <c r="C34" s="65"/>
      <c r="D34" s="66"/>
      <c r="E34" s="67" t="s">
        <v>28</v>
      </c>
      <c r="F34" s="68"/>
      <c r="G34" s="68"/>
      <c r="H34" s="68"/>
    </row>
    <row r="35" spans="1:8" s="9" customFormat="1" ht="6" customHeight="1">
      <c r="A35" s="45"/>
      <c r="B35" s="46"/>
      <c r="C35" s="46"/>
      <c r="D35" s="47"/>
      <c r="E35" s="48"/>
      <c r="F35" s="49"/>
      <c r="G35" s="49"/>
      <c r="H35" s="49"/>
    </row>
    <row r="36" spans="1:8" s="5" customFormat="1" ht="18.75" customHeight="1">
      <c r="A36" s="50"/>
      <c r="B36" s="57" t="s">
        <v>19</v>
      </c>
      <c r="C36" s="57"/>
      <c r="D36" s="57"/>
      <c r="E36" s="57"/>
      <c r="F36" s="57"/>
      <c r="G36" s="57"/>
      <c r="H36" s="57"/>
    </row>
    <row r="37" spans="1:8" s="2" customFormat="1" ht="9.75" customHeight="1">
      <c r="A37" s="26"/>
      <c r="B37" s="51"/>
      <c r="C37" s="51"/>
      <c r="D37" s="51"/>
      <c r="E37" s="51"/>
      <c r="F37" s="51"/>
      <c r="G37" s="51"/>
      <c r="H37" s="51"/>
    </row>
    <row r="38" spans="1:8" s="2" customFormat="1" ht="9.75" customHeight="1">
      <c r="A38" s="26"/>
      <c r="B38" s="51"/>
      <c r="C38" s="51"/>
      <c r="D38" s="51"/>
      <c r="E38" s="51"/>
      <c r="F38" s="51"/>
      <c r="G38" s="51"/>
      <c r="H38" s="51"/>
    </row>
    <row r="39" spans="1:8" s="2" customFormat="1" ht="9.75" customHeight="1">
      <c r="A39" s="26"/>
      <c r="B39" s="51"/>
      <c r="C39" s="51"/>
      <c r="D39" s="51"/>
      <c r="E39" s="51"/>
      <c r="F39" s="51"/>
      <c r="G39" s="51"/>
      <c r="H39" s="51"/>
    </row>
    <row r="40" spans="1:8" s="2" customFormat="1" ht="9.75" customHeight="1">
      <c r="A40" s="26"/>
      <c r="B40" s="26"/>
      <c r="C40" s="26"/>
      <c r="D40" s="26"/>
      <c r="E40" s="26"/>
      <c r="F40" s="26"/>
      <c r="G40" s="26"/>
      <c r="H40" s="26"/>
    </row>
    <row r="41" spans="1:8" s="2" customFormat="1" ht="9.75" customHeight="1">
      <c r="A41" s="26"/>
      <c r="B41" s="26"/>
      <c r="C41" s="26"/>
      <c r="D41" s="26"/>
      <c r="E41" s="26"/>
      <c r="F41" s="26"/>
      <c r="G41" s="26"/>
      <c r="H41" s="26"/>
    </row>
    <row r="42" spans="1:8" s="2" customFormat="1" ht="9.75" customHeight="1">
      <c r="A42" s="26"/>
      <c r="B42" s="26"/>
      <c r="C42" s="26"/>
      <c r="D42" s="26"/>
      <c r="E42" s="26"/>
      <c r="F42" s="26"/>
      <c r="G42" s="26"/>
      <c r="H42" s="26"/>
    </row>
    <row r="43" spans="1:8" s="2" customFormat="1" ht="9.75" customHeight="1">
      <c r="A43" s="26"/>
      <c r="B43" s="26"/>
      <c r="C43" s="26"/>
      <c r="D43" s="26"/>
      <c r="E43" s="26"/>
      <c r="F43" s="26"/>
      <c r="G43" s="26"/>
      <c r="H43" s="26"/>
    </row>
    <row r="44" spans="1:8" s="2" customFormat="1" ht="9.75" customHeight="1">
      <c r="A44" s="26"/>
      <c r="B44" s="26"/>
      <c r="C44" s="26"/>
      <c r="D44" s="26"/>
      <c r="E44" s="26"/>
      <c r="F44" s="26"/>
      <c r="G44" s="26"/>
      <c r="H44" s="26"/>
    </row>
    <row r="45" spans="1:8" s="2" customFormat="1" ht="9.75" customHeight="1">
      <c r="A45" s="26"/>
      <c r="B45" s="26"/>
      <c r="C45" s="26"/>
      <c r="D45" s="26"/>
      <c r="E45" s="26"/>
      <c r="F45" s="26"/>
      <c r="G45" s="26"/>
      <c r="H45" s="26"/>
    </row>
    <row r="46" spans="1:8" s="2" customFormat="1" ht="9.75" customHeight="1">
      <c r="A46" s="26"/>
      <c r="B46" s="26"/>
      <c r="C46" s="26"/>
      <c r="D46" s="26"/>
      <c r="E46" s="26"/>
      <c r="F46" s="26"/>
      <c r="G46" s="26"/>
      <c r="H46" s="26"/>
    </row>
    <row r="47" spans="1:8" s="2" customFormat="1" ht="9.75" customHeight="1">
      <c r="A47" s="26"/>
      <c r="B47" s="26"/>
      <c r="C47" s="26"/>
      <c r="D47" s="26"/>
      <c r="E47" s="26"/>
      <c r="F47" s="26"/>
      <c r="G47" s="26"/>
      <c r="H47" s="26"/>
    </row>
    <row r="48" spans="1:8" s="2" customFormat="1" ht="9.75" customHeight="1">
      <c r="A48" s="26"/>
      <c r="B48" s="26"/>
      <c r="C48" s="26"/>
      <c r="D48" s="26"/>
      <c r="E48" s="26"/>
      <c r="F48" s="26"/>
      <c r="G48" s="26"/>
      <c r="H48" s="26"/>
    </row>
    <row r="49" spans="1:11" s="2" customFormat="1" ht="9.75" customHeight="1">
      <c r="A49" s="26"/>
      <c r="B49" s="26"/>
      <c r="C49" s="26"/>
      <c r="D49" s="26"/>
      <c r="E49" s="26"/>
      <c r="F49" s="26"/>
      <c r="G49" s="26"/>
      <c r="H49" s="26"/>
      <c r="K49" s="7"/>
    </row>
    <row r="50" spans="1:11" s="2" customFormat="1" ht="9.75" customHeight="1">
      <c r="A50" s="26"/>
      <c r="B50" s="26"/>
      <c r="C50" s="26"/>
      <c r="D50" s="26"/>
      <c r="E50" s="26"/>
      <c r="F50" s="26"/>
      <c r="G50" s="26"/>
      <c r="H50" s="26"/>
      <c r="K50" s="7"/>
    </row>
    <row r="51" spans="1:8" s="2" customFormat="1" ht="9.75" customHeight="1">
      <c r="A51" s="26"/>
      <c r="B51" s="26"/>
      <c r="C51" s="26"/>
      <c r="D51" s="26"/>
      <c r="E51" s="26"/>
      <c r="F51" s="26"/>
      <c r="G51" s="26"/>
      <c r="H51" s="26"/>
    </row>
    <row r="52" spans="1:8" s="2" customFormat="1" ht="9.75" customHeight="1">
      <c r="A52" s="26"/>
      <c r="B52" s="26"/>
      <c r="C52" s="26"/>
      <c r="D52" s="26"/>
      <c r="E52" s="26"/>
      <c r="F52" s="26"/>
      <c r="G52" s="26"/>
      <c r="H52" s="26"/>
    </row>
    <row r="53" spans="1:8" s="2" customFormat="1" ht="6" customHeight="1">
      <c r="A53" s="26"/>
      <c r="B53" s="52"/>
      <c r="C53" s="52"/>
      <c r="D53" s="26"/>
      <c r="E53" s="26"/>
      <c r="F53" s="26"/>
      <c r="G53" s="26"/>
      <c r="H53" s="26"/>
    </row>
    <row r="54" spans="1:8" s="2" customFormat="1" ht="12" customHeight="1">
      <c r="A54" s="26"/>
      <c r="B54" s="54"/>
      <c r="C54" s="54"/>
      <c r="D54" s="54"/>
      <c r="E54" s="54"/>
      <c r="F54" s="54"/>
      <c r="G54" s="54"/>
      <c r="H54" s="54"/>
    </row>
    <row r="55" spans="1:8" s="2" customFormat="1" ht="9.75">
      <c r="A55" s="26"/>
      <c r="B55" s="26"/>
      <c r="C55" s="26"/>
      <c r="D55" s="26"/>
      <c r="E55" s="26"/>
      <c r="F55" s="26"/>
      <c r="G55" s="26"/>
      <c r="H55" s="26"/>
    </row>
    <row r="56" spans="1:8" s="2" customFormat="1" ht="9.75">
      <c r="A56" s="26"/>
      <c r="B56" s="26"/>
      <c r="C56" s="26"/>
      <c r="D56" s="26"/>
      <c r="E56" s="26"/>
      <c r="F56" s="26"/>
      <c r="G56" s="26"/>
      <c r="H56" s="26"/>
    </row>
    <row r="57" spans="1:8" s="6" customFormat="1" ht="12.75">
      <c r="A57" s="53"/>
      <c r="B57" s="53"/>
      <c r="C57" s="53"/>
      <c r="D57" s="53"/>
      <c r="E57" s="53"/>
      <c r="F57" s="53"/>
      <c r="G57" s="53"/>
      <c r="H57" s="53"/>
    </row>
    <row r="58" s="6" customFormat="1" ht="12.75"/>
    <row r="59" s="6" customFormat="1" ht="12.75"/>
    <row r="60" s="6" customFormat="1" ht="12.75"/>
    <row r="61" s="6" customFormat="1" ht="12.75"/>
    <row r="62" s="6" customFormat="1" ht="12.75"/>
    <row r="63" s="6" customFormat="1" ht="12.75"/>
    <row r="64" s="6" customFormat="1" ht="12.75"/>
    <row r="65" s="6" customFormat="1" ht="12.75"/>
    <row r="66" s="6" customFormat="1" ht="12.75"/>
    <row r="67" s="6" customFormat="1" ht="12.75"/>
    <row r="68" s="6" customFormat="1" ht="12.75"/>
    <row r="69" s="6" customFormat="1" ht="12.75"/>
    <row r="70" s="6" customFormat="1" ht="12.75"/>
    <row r="71" s="6" customFormat="1" ht="12.75"/>
    <row r="72" s="6" customFormat="1" ht="12.75"/>
    <row r="73" s="6" customFormat="1" ht="12.75"/>
    <row r="74" s="6" customFormat="1" ht="12.75"/>
    <row r="75" s="6" customFormat="1" ht="12.75"/>
    <row r="76" s="6" customFormat="1" ht="12.75"/>
    <row r="77" s="6" customFormat="1" ht="12.75"/>
    <row r="78" s="6" customFormat="1" ht="12.75"/>
    <row r="79" s="6" customFormat="1" ht="12.75"/>
    <row r="80" s="6" customFormat="1" ht="12.75"/>
    <row r="81" s="6" customFormat="1" ht="12.75"/>
    <row r="82" s="6" customFormat="1" ht="12.75"/>
    <row r="83" s="6" customFormat="1" ht="12.75"/>
    <row r="84" s="6" customFormat="1" ht="12.75"/>
    <row r="85" s="6" customFormat="1" ht="12.75"/>
    <row r="86" s="6" customFormat="1" ht="12.75"/>
    <row r="87" s="6" customFormat="1" ht="12.75"/>
    <row r="88" s="6" customFormat="1" ht="12.75"/>
    <row r="89" s="6" customFormat="1" ht="12.75"/>
    <row r="90" s="6" customFormat="1" ht="12.75"/>
    <row r="91" s="6" customFormat="1" ht="12.75"/>
    <row r="92" s="6" customFormat="1" ht="12.75"/>
    <row r="93" s="6" customFormat="1" ht="12.75"/>
    <row r="94" s="6" customFormat="1" ht="12.75"/>
    <row r="95" s="6" customFormat="1" ht="12.75"/>
    <row r="96" s="6" customFormat="1" ht="12.75"/>
    <row r="97" s="6" customFormat="1" ht="12.75"/>
    <row r="98" s="6" customFormat="1" ht="12.75"/>
    <row r="99" s="6" customFormat="1" ht="12.75"/>
    <row r="100" s="6" customFormat="1" ht="12.75"/>
    <row r="101" s="6" customFormat="1" ht="12.75"/>
    <row r="102" s="6" customFormat="1" ht="12.75"/>
    <row r="103" s="6" customFormat="1" ht="12.75"/>
    <row r="104" s="6" customFormat="1" ht="12.75"/>
    <row r="105" s="6" customFormat="1" ht="12.75"/>
    <row r="106" s="6" customFormat="1" ht="12.75"/>
    <row r="107" s="6" customFormat="1" ht="12.75"/>
    <row r="108" s="6" customFormat="1" ht="12.75"/>
    <row r="109" s="6" customFormat="1" ht="12.75"/>
    <row r="110" s="6" customFormat="1" ht="12.75"/>
    <row r="111" s="6" customFormat="1" ht="12.75"/>
    <row r="112" s="6" customFormat="1" ht="12.75"/>
    <row r="113" s="6" customFormat="1" ht="12.75"/>
    <row r="114" s="6" customFormat="1" ht="12.75"/>
    <row r="115" s="6" customFormat="1" ht="12.75"/>
    <row r="116" s="6" customFormat="1" ht="12.75"/>
    <row r="117" s="6" customFormat="1" ht="12.75"/>
    <row r="118" s="6" customFormat="1" ht="12.75"/>
    <row r="119" s="6" customFormat="1" ht="12.75"/>
    <row r="120" s="6" customFormat="1" ht="12.75"/>
    <row r="121" s="6" customFormat="1" ht="12.75"/>
    <row r="122" s="6" customFormat="1" ht="12.75"/>
    <row r="123" s="6" customFormat="1" ht="12.75"/>
    <row r="124" s="6" customFormat="1" ht="12.75"/>
    <row r="125" s="6" customFormat="1" ht="12.75"/>
    <row r="126" s="6" customFormat="1" ht="12.75"/>
    <row r="127" s="6" customFormat="1" ht="12.75"/>
    <row r="128" s="6" customFormat="1" ht="12.75"/>
    <row r="129" s="6" customFormat="1" ht="12.75"/>
    <row r="130" s="6" customFormat="1" ht="12.75"/>
    <row r="131" s="6" customFormat="1" ht="12.75"/>
    <row r="132" s="6" customFormat="1" ht="12.75"/>
    <row r="133" s="6" customFormat="1" ht="12.75"/>
    <row r="134" s="6" customFormat="1" ht="12.75"/>
    <row r="135" s="6" customFormat="1" ht="12.75"/>
    <row r="136" s="6" customFormat="1" ht="12.75"/>
    <row r="137" s="6" customFormat="1" ht="12.75"/>
    <row r="138" s="6" customFormat="1" ht="12.75"/>
    <row r="139" s="6" customFormat="1" ht="12.75"/>
    <row r="140" s="6" customFormat="1" ht="12.75"/>
    <row r="141" s="6" customFormat="1" ht="12.75"/>
    <row r="142" s="6" customFormat="1" ht="12.75"/>
    <row r="143" s="6" customFormat="1" ht="12.75"/>
    <row r="144" s="6" customFormat="1" ht="12.75"/>
    <row r="145" s="6" customFormat="1" ht="12.75"/>
    <row r="146" s="6" customFormat="1" ht="12.75"/>
    <row r="147" s="6" customFormat="1" ht="12.75"/>
    <row r="148" s="6" customFormat="1" ht="12.75"/>
    <row r="149" s="6" customFormat="1" ht="12.75"/>
    <row r="150" s="6" customFormat="1" ht="12.75"/>
    <row r="151" s="6" customFormat="1" ht="12.75"/>
    <row r="152" s="6" customFormat="1" ht="12.75"/>
    <row r="153" s="6" customFormat="1" ht="12.75"/>
    <row r="154" s="6" customFormat="1" ht="12.75"/>
    <row r="155" s="6" customFormat="1" ht="12.75"/>
    <row r="156" s="6" customFormat="1" ht="12.75"/>
    <row r="157" s="6" customFormat="1" ht="12.75"/>
    <row r="158" s="6" customFormat="1" ht="12.75"/>
    <row r="159" s="6" customFormat="1" ht="12.75"/>
    <row r="160" s="6" customFormat="1" ht="12.75"/>
    <row r="161" s="6" customFormat="1" ht="12.75"/>
    <row r="162" s="6" customFormat="1" ht="12.75"/>
    <row r="163" s="6" customFormat="1" ht="12.75"/>
    <row r="164" s="6" customFormat="1" ht="12.75"/>
    <row r="165" s="6" customFormat="1" ht="12.75"/>
    <row r="166" s="6" customFormat="1" ht="12.75"/>
    <row r="167" s="6" customFormat="1" ht="12.75"/>
    <row r="168" s="6" customFormat="1" ht="12.75"/>
    <row r="169" s="6" customFormat="1" ht="12.75"/>
    <row r="170" s="6" customFormat="1" ht="12.75"/>
    <row r="171" s="6" customFormat="1" ht="12.75"/>
    <row r="172" s="6" customFormat="1" ht="12.75"/>
    <row r="173" s="6" customFormat="1" ht="12.75"/>
    <row r="174" s="6" customFormat="1" ht="12.75"/>
    <row r="175" s="6" customFormat="1" ht="12.75"/>
    <row r="176" s="6" customFormat="1" ht="12.75"/>
    <row r="177" s="6" customFormat="1" ht="12.75"/>
    <row r="178" s="6" customFormat="1" ht="12.75"/>
    <row r="179" s="6" customFormat="1" ht="12.75"/>
    <row r="180" s="6" customFormat="1" ht="12.75"/>
    <row r="181" s="6" customFormat="1" ht="12.75"/>
    <row r="182" s="6" customFormat="1" ht="12.75"/>
    <row r="183" s="6" customFormat="1" ht="12.75"/>
    <row r="184" s="6" customFormat="1" ht="12.75"/>
    <row r="185" s="6" customFormat="1" ht="12.75"/>
    <row r="186" s="6" customFormat="1" ht="12.75"/>
    <row r="187" s="6" customFormat="1" ht="12.75"/>
    <row r="188" s="6" customFormat="1" ht="12.75"/>
    <row r="189" s="6" customFormat="1" ht="12.75"/>
    <row r="190" s="6" customFormat="1" ht="12.75"/>
    <row r="191" s="6" customFormat="1" ht="12.75"/>
    <row r="192" s="6" customFormat="1" ht="12.75"/>
    <row r="193" s="6" customFormat="1" ht="12.75"/>
    <row r="194" s="6" customFormat="1" ht="12.75"/>
    <row r="195" s="6" customFormat="1" ht="12.75"/>
    <row r="196" s="6" customFormat="1" ht="12.75"/>
    <row r="197" s="6" customFormat="1" ht="12.75"/>
    <row r="198" s="6" customFormat="1" ht="12.75"/>
    <row r="199" s="6" customFormat="1" ht="12.75"/>
    <row r="200" s="6" customFormat="1" ht="12.75"/>
    <row r="201" s="6" customFormat="1" ht="12.75"/>
    <row r="202" s="6" customFormat="1" ht="12.75"/>
    <row r="203" s="6" customFormat="1" ht="12.75"/>
    <row r="204" s="6" customFormat="1" ht="12.75"/>
    <row r="205" s="6" customFormat="1" ht="12.75"/>
    <row r="206" s="6" customFormat="1" ht="12.75"/>
    <row r="207" s="6" customFormat="1" ht="12.75"/>
    <row r="208" s="6" customFormat="1" ht="12.75"/>
    <row r="209" s="6" customFormat="1" ht="12.75"/>
    <row r="210" s="6" customFormat="1" ht="12.75"/>
    <row r="211" s="6" customFormat="1" ht="12.75"/>
    <row r="212" s="6" customFormat="1" ht="12.75"/>
    <row r="213" s="6" customFormat="1" ht="12.75"/>
    <row r="214" s="6" customFormat="1" ht="12.75"/>
    <row r="215" s="6" customFormat="1" ht="12.75"/>
    <row r="216" s="6" customFormat="1" ht="12.75"/>
    <row r="217" s="6" customFormat="1" ht="12.75"/>
    <row r="218" s="6" customFormat="1" ht="12.75"/>
    <row r="219" s="6" customFormat="1" ht="12.75"/>
    <row r="220" s="6" customFormat="1" ht="12.75"/>
    <row r="221" s="6" customFormat="1" ht="12.75"/>
    <row r="222" s="6" customFormat="1" ht="12.75"/>
    <row r="223" s="6" customFormat="1" ht="12.75"/>
    <row r="224" s="6" customFormat="1" ht="12.75"/>
    <row r="225" s="6" customFormat="1" ht="12.75"/>
    <row r="226" s="6" customFormat="1" ht="12.75"/>
    <row r="227" s="6" customFormat="1" ht="12.75"/>
    <row r="228" s="6" customFormat="1" ht="12.75"/>
    <row r="229" s="6" customFormat="1" ht="12.75"/>
    <row r="230" s="6" customFormat="1" ht="12.75"/>
    <row r="231" s="6" customFormat="1" ht="12.75"/>
    <row r="232" s="6" customFormat="1" ht="12.75"/>
    <row r="233" s="6" customFormat="1" ht="12.75"/>
    <row r="234" s="6" customFormat="1" ht="12.75"/>
    <row r="235" s="6" customFormat="1" ht="12.75"/>
    <row r="236" s="6" customFormat="1" ht="12.75"/>
    <row r="237" s="6" customFormat="1" ht="12.75"/>
    <row r="238" s="6" customFormat="1" ht="12.75"/>
    <row r="239" s="6" customFormat="1" ht="12.75"/>
    <row r="240" s="6" customFormat="1" ht="12.75"/>
    <row r="241" s="6" customFormat="1" ht="12.75"/>
    <row r="242" s="6" customFormat="1" ht="12.75"/>
    <row r="243" s="6" customFormat="1" ht="12.75"/>
    <row r="244" s="6" customFormat="1" ht="12.75"/>
    <row r="245" s="6" customFormat="1" ht="12.75"/>
    <row r="246" s="6" customFormat="1" ht="12.75"/>
    <row r="247" s="6" customFormat="1" ht="12.75"/>
    <row r="248" s="6" customFormat="1" ht="12.75"/>
    <row r="249" s="6" customFormat="1" ht="12.75"/>
    <row r="250" s="6" customFormat="1" ht="12.75"/>
    <row r="251" s="6" customFormat="1" ht="12.75"/>
    <row r="252" s="6" customFormat="1" ht="12.75"/>
    <row r="253" s="6" customFormat="1" ht="12.75"/>
    <row r="254" s="6" customFormat="1" ht="12.75"/>
    <row r="255" s="6" customFormat="1" ht="12.75"/>
    <row r="256" s="6" customFormat="1" ht="12.75"/>
    <row r="257" s="6" customFormat="1" ht="12.75"/>
    <row r="258" s="6" customFormat="1" ht="12.75"/>
    <row r="259" s="6" customFormat="1" ht="12.75"/>
    <row r="260" s="6" customFormat="1" ht="12.75"/>
    <row r="261" s="6" customFormat="1" ht="12.75"/>
    <row r="262" s="6" customFormat="1" ht="12.75"/>
    <row r="263" s="6" customFormat="1" ht="12.75"/>
    <row r="264" s="6" customFormat="1" ht="12.75"/>
    <row r="265" s="6" customFormat="1" ht="12.75"/>
    <row r="266" s="6" customFormat="1" ht="12.75"/>
    <row r="267" s="6" customFormat="1" ht="12.75"/>
    <row r="268" s="6" customFormat="1" ht="12.75"/>
    <row r="269" s="6" customFormat="1" ht="12.75"/>
    <row r="270" s="6" customFormat="1" ht="12.75"/>
    <row r="271" s="6" customFormat="1" ht="12.75"/>
    <row r="272" s="6" customFormat="1" ht="12.75"/>
    <row r="273" s="6" customFormat="1" ht="12.75"/>
    <row r="274" s="6" customFormat="1" ht="12.75"/>
    <row r="275" s="6" customFormat="1" ht="12.75"/>
    <row r="276" s="6" customFormat="1" ht="12.75"/>
    <row r="277" s="6" customFormat="1" ht="12.75"/>
    <row r="278" s="6" customFormat="1" ht="12.75"/>
    <row r="279" s="6" customFormat="1" ht="12.75"/>
    <row r="280" s="6" customFormat="1" ht="12.75"/>
    <row r="281" s="6" customFormat="1" ht="12.75"/>
    <row r="282" s="6" customFormat="1" ht="12.75"/>
    <row r="283" s="6" customFormat="1" ht="12.75"/>
    <row r="284" s="6" customFormat="1" ht="12.75"/>
    <row r="285" s="6" customFormat="1" ht="12.75"/>
    <row r="286" s="6" customFormat="1" ht="12.75"/>
    <row r="287" s="6" customFormat="1" ht="12.75"/>
    <row r="288" s="6" customFormat="1" ht="12.75"/>
    <row r="289" s="6" customFormat="1" ht="12.75"/>
    <row r="290" s="6" customFormat="1" ht="12.75"/>
    <row r="291" s="6" customFormat="1" ht="12.75"/>
    <row r="292" s="6" customFormat="1" ht="12.75"/>
    <row r="293" s="6" customFormat="1" ht="12.75"/>
    <row r="294" s="6" customFormat="1" ht="12.75"/>
    <row r="295" s="6" customFormat="1" ht="12.75"/>
    <row r="296" s="6" customFormat="1" ht="12.75"/>
    <row r="297" s="6" customFormat="1" ht="12.75"/>
    <row r="298" s="6" customFormat="1" ht="12.75"/>
    <row r="299" s="6" customFormat="1" ht="12.75"/>
    <row r="300" s="6" customFormat="1" ht="12.75"/>
    <row r="301" s="6" customFormat="1" ht="12.75"/>
    <row r="302" s="6" customFormat="1" ht="12.75"/>
    <row r="303" s="6" customFormat="1" ht="12.75"/>
    <row r="304" s="6" customFormat="1" ht="12.75"/>
    <row r="305" s="6" customFormat="1" ht="12.75"/>
    <row r="306" s="6" customFormat="1" ht="12.75"/>
    <row r="307" s="6" customFormat="1" ht="12.75"/>
    <row r="308" s="6" customFormat="1" ht="12.75"/>
    <row r="309" s="6" customFormat="1" ht="12.75"/>
    <row r="310" s="6" customFormat="1" ht="12.75"/>
    <row r="311" s="6" customFormat="1" ht="12.75"/>
    <row r="312" s="6" customFormat="1" ht="12.75"/>
    <row r="313" s="6" customFormat="1" ht="12.75"/>
    <row r="314" s="6" customFormat="1" ht="12.75"/>
    <row r="315" s="6" customFormat="1" ht="12.75"/>
    <row r="316" s="6" customFormat="1" ht="12.75"/>
    <row r="317" s="6" customFormat="1" ht="12.75"/>
    <row r="318" s="6" customFormat="1" ht="12.75"/>
    <row r="319" s="6" customFormat="1" ht="12.75"/>
    <row r="320" s="6" customFormat="1" ht="12.75"/>
    <row r="321" s="6" customFormat="1" ht="12.75"/>
    <row r="322" s="6" customFormat="1" ht="12.75"/>
    <row r="323" s="6" customFormat="1" ht="12.75"/>
    <row r="324" s="6" customFormat="1" ht="12.75"/>
    <row r="325" s="6" customFormat="1" ht="12.75"/>
    <row r="326" s="6" customFormat="1" ht="12.75"/>
  </sheetData>
  <sheetProtection/>
  <mergeCells count="19">
    <mergeCell ref="B2:H2"/>
    <mergeCell ref="B5:D5"/>
    <mergeCell ref="B8:D8"/>
    <mergeCell ref="B9:D9"/>
    <mergeCell ref="B10:D10"/>
    <mergeCell ref="B34:D34"/>
    <mergeCell ref="E34:H34"/>
    <mergeCell ref="B26:D26"/>
    <mergeCell ref="C6:D6"/>
    <mergeCell ref="C7:D7"/>
    <mergeCell ref="B54:H54"/>
    <mergeCell ref="B11:D11"/>
    <mergeCell ref="B14:D14"/>
    <mergeCell ref="B20:D20"/>
    <mergeCell ref="B36:H36"/>
    <mergeCell ref="B27:C27"/>
    <mergeCell ref="B30:C30"/>
    <mergeCell ref="C12:D12"/>
    <mergeCell ref="C13:D13"/>
  </mergeCells>
  <printOptions horizontalCentered="1" verticalCentered="1"/>
  <pageMargins left="0.7874015748031497" right="0.7874015748031497" top="0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1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11" customWidth="1"/>
    <col min="2" max="3" width="10.75390625" style="11" customWidth="1"/>
    <col min="4" max="16384" width="9.125" style="11" customWidth="1"/>
  </cols>
  <sheetData>
    <row r="3" spans="1:4" ht="11.25">
      <c r="A3" s="13" t="s">
        <v>19</v>
      </c>
      <c r="B3" s="14"/>
      <c r="C3" s="14"/>
      <c r="D3" s="14"/>
    </row>
    <row r="4" spans="1:4" ht="11.25">
      <c r="A4" s="14"/>
      <c r="B4" s="14"/>
      <c r="C4" s="14"/>
      <c r="D4" s="14"/>
    </row>
    <row r="5" spans="1:4" ht="11.25">
      <c r="A5" s="14"/>
      <c r="B5" s="19" t="s">
        <v>29</v>
      </c>
      <c r="C5" s="19" t="s">
        <v>30</v>
      </c>
      <c r="D5" s="14" t="s">
        <v>31</v>
      </c>
    </row>
    <row r="6" spans="1:4" ht="11.25">
      <c r="A6" s="15">
        <v>2005</v>
      </c>
      <c r="B6" s="16">
        <v>167</v>
      </c>
      <c r="C6" s="17">
        <v>487</v>
      </c>
      <c r="D6" s="18">
        <v>2739</v>
      </c>
    </row>
    <row r="7" spans="1:4" ht="11.25">
      <c r="A7" s="22">
        <v>2006</v>
      </c>
      <c r="B7" s="19">
        <v>171</v>
      </c>
      <c r="C7" s="20">
        <v>449</v>
      </c>
      <c r="D7" s="21">
        <v>2694</v>
      </c>
    </row>
    <row r="8" spans="1:4" ht="11.25">
      <c r="A8" s="22">
        <v>2007</v>
      </c>
      <c r="B8" s="19">
        <v>170</v>
      </c>
      <c r="C8" s="20">
        <v>464</v>
      </c>
      <c r="D8" s="21">
        <v>2684</v>
      </c>
    </row>
    <row r="9" spans="1:4" ht="11.25">
      <c r="A9" s="22">
        <v>2008</v>
      </c>
      <c r="B9" s="19">
        <v>182</v>
      </c>
      <c r="C9" s="20">
        <v>432</v>
      </c>
      <c r="D9" s="21">
        <v>2728</v>
      </c>
    </row>
    <row r="10" spans="1:4" ht="11.25">
      <c r="A10" s="22">
        <v>2009</v>
      </c>
      <c r="B10" s="19">
        <v>181</v>
      </c>
      <c r="C10" s="20">
        <v>370</v>
      </c>
      <c r="D10" s="21">
        <v>2708</v>
      </c>
    </row>
    <row r="11" spans="1:4" ht="11.25">
      <c r="A11" s="22">
        <v>2010</v>
      </c>
      <c r="B11" s="19">
        <v>171</v>
      </c>
      <c r="C11" s="20">
        <v>366</v>
      </c>
      <c r="D11" s="21">
        <v>2612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skruzna7617</cp:lastModifiedBy>
  <cp:lastPrinted>2011-11-30T09:24:36Z</cp:lastPrinted>
  <dcterms:created xsi:type="dcterms:W3CDTF">2002-10-16T12:12:53Z</dcterms:created>
  <dcterms:modified xsi:type="dcterms:W3CDTF">2011-11-30T09:47:15Z</dcterms:modified>
  <cp:category/>
  <cp:version/>
  <cp:contentType/>
  <cp:contentStatus/>
</cp:coreProperties>
</file>