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edlakova7346\Documents\LESY Mirka od 2011\indexy od 2.Q.2011\2020\2Q2020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smrk'!$A$1:$P$36</definedName>
  </definedNames>
  <calcPr calcId="162913"/>
</workbook>
</file>

<file path=xl/sharedStrings.xml><?xml version="1.0" encoding="utf-8"?>
<sst xmlns="http://schemas.openxmlformats.org/spreadsheetml/2006/main" count="74" uniqueCount="14">
  <si>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</si>
  <si>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</si>
  <si>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</si>
  <si>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</si>
  <si>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</si>
  <si>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</si>
  <si>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</si>
  <si>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</si>
  <si>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</si>
  <si>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</si>
  <si>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</si>
  <si>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</si>
  <si>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</si>
  <si>
    <t>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</si>
</sst>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top" textRotation="90"/>
    </xf>
    <xf numFmtId="0" fontId="0" fillId="2" borderId="0" xfId="0" applyFill="1" applyAlignment="1">
      <alignment vertical="top"/>
    </xf>
    <xf numFmtId="0" fontId="6" fillId="2" borderId="0" xfId="0" applyFont="1" applyFill="1" applyAlignment="1">
      <alignment vertical="top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2020</a:t>
            </a:r>
          </a:p>
        </c:rich>
      </c:tx>
      <c:layout>
        <c:manualLayout>
          <c:xMode val="edge"/>
          <c:yMode val="edge"/>
          <c:x val="0.17902621722846443"/>
          <c:y val="3.4850108022211605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4432563332898286E-2"/>
          <c:y val="0.11391202388361249"/>
          <c:w val="0.90524344569288384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data'!$B$2:$BK$3</c:f>
              <c:multiLvlStrCache>
                <c:ptCount val="6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'zdrojová data'!$B$4:$BK$4</c:f>
              <c:numCache>
                <c:formatCode>General</c:formatCode>
                <c:ptCount val="62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cat>
            <c:multiLvlStrRef>
              <c:f>'zdrojová data'!$B$2:$BK$3</c:f>
              <c:multiLvlStrCache>
                <c:ptCount val="6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'zdrojová data'!$B$5:$BK$5</c:f>
              <c:numCache>
                <c:formatCode>General</c:formatCode>
                <c:ptCount val="62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  <c:pt idx="55">
                  <c:v>3092</c:v>
                </c:pt>
                <c:pt idx="56">
                  <c:v>2879</c:v>
                </c:pt>
                <c:pt idx="57">
                  <c:v>2657</c:v>
                </c:pt>
                <c:pt idx="58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100"/>
        <c:axId val="120609024"/>
        <c:axId val="120623488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data'!$B$2:$BJ$3</c:f>
              <c:multiLvlStrCache>
                <c:ptCount val="6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'zdrojová data'!$B$6:$BK$6</c:f>
              <c:numCache>
                <c:formatCode>General</c:formatCode>
                <c:ptCount val="62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  <c:pt idx="55">
                  <c:v>1694</c:v>
                </c:pt>
                <c:pt idx="56">
                  <c:v>1715</c:v>
                </c:pt>
                <c:pt idx="57">
                  <c:v>1628</c:v>
                </c:pt>
                <c:pt idx="58">
                  <c:v>1464</c:v>
                </c:pt>
                <c:pt idx="59">
                  <c:v>1392</c:v>
                </c:pt>
                <c:pt idx="60">
                  <c:v>1423</c:v>
                </c:pt>
                <c:pt idx="61">
                  <c:v>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data'!$B$2:$BJ$3</c:f>
              <c:multiLvlStrCache>
                <c:ptCount val="6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'zdrojová data'!$B$7:$BK$7</c:f>
              <c:numCache>
                <c:formatCode>General</c:formatCode>
                <c:ptCount val="62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  <c:pt idx="55">
                  <c:v>1320</c:v>
                </c:pt>
                <c:pt idx="56">
                  <c:v>1329</c:v>
                </c:pt>
                <c:pt idx="57">
                  <c:v>1371</c:v>
                </c:pt>
                <c:pt idx="58">
                  <c:v>1180</c:v>
                </c:pt>
                <c:pt idx="59">
                  <c:v>1127</c:v>
                </c:pt>
                <c:pt idx="60">
                  <c:v>1233</c:v>
                </c:pt>
                <c:pt idx="61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data'!$B$2:$BJ$3</c:f>
              <c:multiLvlStrCache>
                <c:ptCount val="6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'zdrojová data'!$B$8:$BK$8</c:f>
              <c:numCache>
                <c:formatCode>General</c:formatCode>
                <c:ptCount val="62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  <c:pt idx="55">
                  <c:v>992</c:v>
                </c:pt>
                <c:pt idx="56">
                  <c:v>961</c:v>
                </c:pt>
                <c:pt idx="57">
                  <c:v>922</c:v>
                </c:pt>
                <c:pt idx="58">
                  <c:v>834</c:v>
                </c:pt>
                <c:pt idx="59">
                  <c:v>804</c:v>
                </c:pt>
                <c:pt idx="60">
                  <c:v>837</c:v>
                </c:pt>
                <c:pt idx="61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data'!$B$2:$BJ$3</c:f>
              <c:multiLvlStrCache>
                <c:ptCount val="6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'zdrojová data'!$B$9:$BK$9</c:f>
              <c:numCache>
                <c:formatCode>General</c:formatCode>
                <c:ptCount val="62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  <c:pt idx="55">
                  <c:v>602</c:v>
                </c:pt>
                <c:pt idx="56">
                  <c:v>618</c:v>
                </c:pt>
                <c:pt idx="57">
                  <c:v>518</c:v>
                </c:pt>
                <c:pt idx="58">
                  <c:v>465</c:v>
                </c:pt>
                <c:pt idx="59">
                  <c:v>436</c:v>
                </c:pt>
                <c:pt idx="60">
                  <c:v>414</c:v>
                </c:pt>
                <c:pt idx="6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09024"/>
        <c:axId val="120623488"/>
      </c:lineChart>
      <c:catAx>
        <c:axId val="12060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06234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0623488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0609024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06367041198504E-2"/>
          <c:y val="0.92384523363151094"/>
          <c:w val="0.9"/>
          <c:h val="3.542592890174443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133350</xdr:rowOff>
    </xdr:from>
    <xdr:to>
      <xdr:col>14</xdr:col>
      <xdr:colOff>552450</xdr:colOff>
      <xdr:row>33</xdr:row>
      <xdr:rowOff>152400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workbookViewId="0"/>
  </sheetViews>
  <sheetFormatPr defaultRowHeight="12.75" x14ac:dyDescent="0.2"/>
  <cols>
    <col min="1" max="1" width="1.42578125" style="5" customWidth="1"/>
    <col min="2" max="15" width="9.140625" style="5"/>
    <col min="16" max="16" width="5.42578125" style="5" customWidth="1"/>
    <col min="17" max="16384" width="9.140625" style="5"/>
  </cols>
  <sheetData>
    <row r="1" spans="1:15" s="13" customFormat="1" ht="15" customHeight="1" x14ac:dyDescent="0.2">
      <c r="A1" s="12"/>
      <c r="O1" s="14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5" spans="2:2" ht="13.5" x14ac:dyDescent="0.2">
      <c r="B35" s="10" t="s">
        <v>8</v>
      </c>
    </row>
    <row r="36" spans="2:2" x14ac:dyDescent="0.2">
      <c r="B36" s="8" t="s">
        <v>13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/>
  <rowBreaks count="1" manualBreakCount="1">
    <brk id="3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0"/>
  <sheetViews>
    <sheetView workbookViewId="0">
      <pane xSplit="1" topLeftCell="U1" activePane="topRight" state="frozen"/>
      <selection pane="topRight" activeCell="BJ9" sqref="BJ9"/>
    </sheetView>
  </sheetViews>
  <sheetFormatPr defaultRowHeight="12.75" x14ac:dyDescent="0.2"/>
  <cols>
    <col min="1" max="1" width="29.5703125" customWidth="1"/>
    <col min="2" max="31" width="5" bestFit="1" customWidth="1"/>
    <col min="32" max="32" width="5.5703125" bestFit="1" customWidth="1"/>
    <col min="33" max="33" width="5" bestFit="1" customWidth="1"/>
    <col min="34" max="34" width="5.5703125" bestFit="1" customWidth="1"/>
    <col min="35" max="63" width="5" bestFit="1" customWidth="1"/>
  </cols>
  <sheetData>
    <row r="2" spans="1:65" x14ac:dyDescent="0.2">
      <c r="A2" s="15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  <c r="BF2">
        <v>2019</v>
      </c>
      <c r="BJ2" s="11">
        <v>2020</v>
      </c>
    </row>
    <row r="3" spans="1:65" x14ac:dyDescent="0.2">
      <c r="A3" s="15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  <c r="BE3" s="1" t="s">
        <v>6</v>
      </c>
      <c r="BF3" s="1" t="s">
        <v>3</v>
      </c>
      <c r="BG3" s="1" t="s">
        <v>4</v>
      </c>
      <c r="BH3" s="1" t="s">
        <v>5</v>
      </c>
      <c r="BI3" s="1" t="s">
        <v>6</v>
      </c>
      <c r="BJ3" s="1" t="s">
        <v>3</v>
      </c>
      <c r="BK3" s="1" t="s">
        <v>4</v>
      </c>
      <c r="BL3" s="1" t="s">
        <v>5</v>
      </c>
      <c r="BM3" s="1" t="s">
        <v>6</v>
      </c>
    </row>
    <row r="4" spans="1:65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65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  <c r="BE5">
        <v>3092</v>
      </c>
      <c r="BF5">
        <v>2879</v>
      </c>
      <c r="BG5">
        <v>2657</v>
      </c>
      <c r="BH5">
        <v>2315</v>
      </c>
    </row>
    <row r="6" spans="1:65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  <c r="BE6">
        <v>1694</v>
      </c>
      <c r="BF6">
        <v>1715</v>
      </c>
      <c r="BG6">
        <v>1628</v>
      </c>
      <c r="BH6">
        <v>1464</v>
      </c>
      <c r="BI6">
        <v>1392</v>
      </c>
      <c r="BJ6">
        <v>1423</v>
      </c>
      <c r="BK6">
        <v>1366</v>
      </c>
    </row>
    <row r="7" spans="1:65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  <c r="BE7">
        <v>1320</v>
      </c>
      <c r="BF7">
        <v>1329</v>
      </c>
      <c r="BG7">
        <v>1371</v>
      </c>
      <c r="BH7">
        <v>1180</v>
      </c>
      <c r="BI7">
        <v>1127</v>
      </c>
      <c r="BJ7">
        <v>1233</v>
      </c>
      <c r="BK7">
        <v>1120</v>
      </c>
    </row>
    <row r="8" spans="1:65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  <c r="BE8">
        <v>992</v>
      </c>
      <c r="BF8">
        <v>961</v>
      </c>
      <c r="BG8">
        <v>922</v>
      </c>
      <c r="BH8">
        <v>834</v>
      </c>
      <c r="BI8">
        <v>804</v>
      </c>
      <c r="BJ8">
        <v>837</v>
      </c>
      <c r="BK8">
        <v>821</v>
      </c>
    </row>
    <row r="9" spans="1:65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  <c r="BE9">
        <v>602</v>
      </c>
      <c r="BF9">
        <v>618</v>
      </c>
      <c r="BG9">
        <v>518</v>
      </c>
      <c r="BH9">
        <v>465</v>
      </c>
      <c r="BI9">
        <v>436</v>
      </c>
      <c r="BJ9">
        <v>414</v>
      </c>
      <c r="BK9">
        <v>382</v>
      </c>
    </row>
    <row r="10" spans="1:65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2020-07-31T12:16:16Z</cp:lastPrinted>
  <dcterms:created xsi:type="dcterms:W3CDTF">2007-02-08T13:42:24Z</dcterms:created>
  <dcterms:modified xsi:type="dcterms:W3CDTF">2020-07-31T12:38:00Z</dcterms:modified>
</cp:coreProperties>
</file>