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nigrinova45163\Documents\FSD\2025\16007725_grafy\"/>
    </mc:Choice>
  </mc:AlternateContent>
  <xr:revisionPtr revIDLastSave="0" documentId="13_ncr:1_{40DAF3A7-96BD-4614-AB5F-08748A979D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f5" sheetId="2" r:id="rId1"/>
    <sheet name="Graf5_data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<sst xmlns="http://schemas.openxmlformats.org/spreadsheetml/2006/main" count="10" uniqueCount="10">
  <si>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nejnižších 20 %</t>
  </si>
  <si>
    <t>druhých 20 %</t>
  </si>
  <si>
    <t>čtvrtých 20 %</t>
  </si>
  <si>
    <t>nejvyšších 20 %</t>
  </si>
  <si>
    <t>třetích 20 %</t>
  </si>
  <si>
    <t>průměr za kvintil</t>
  </si>
  <si>
    <t>průměr za celek</t>
  </si>
  <si>
    <t>podmíněný průměr</t>
  </si>
  <si>
    <t>Graf 5 Distribuce finančních aktiv v roce 2024 (Kč)</t>
  </si>
  <si>
    <t xml:space="preserve">             Distribution of financial assets in 2024 (CZK)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</si>
</sst>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3" fillId="0" borderId="4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3" fillId="0" borderId="2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3" fontId="3" fillId="0" borderId="3" xfId="0" applyNumberFormat="1" applyFont="1" applyBorder="1"/>
    <xf numFmtId="3" fontId="3" fillId="0" borderId="6" xfId="0" applyNumberFormat="1" applyFont="1" applyBorder="1"/>
    <xf numFmtId="3" fontId="3" fillId="0" borderId="10" xfId="0" applyNumberFormat="1" applyFont="1" applyBorder="1"/>
    <xf numFmtId="3" fontId="3" fillId="0" borderId="12" xfId="0" applyNumberFormat="1" applyFont="1" applyBorder="1"/>
    <xf numFmtId="3" fontId="3" fillId="0" borderId="8" xfId="0" applyNumberFormat="1" applyFont="1" applyBorder="1"/>
    <xf numFmtId="3" fontId="3" fillId="0" borderId="9" xfId="0" applyNumberFormat="1" applyFont="1" applyBorder="1"/>
  </cellXfs>
  <cellStyles count="3">
    <cellStyle name="Normální" xfId="0" builtinId="0"/>
    <cellStyle name="Normální 104" xfId="1" xr:uid="{00000000-0005-0000-0000-000001000000}"/>
    <cellStyle name="Normální 2" xfId="2" xr:uid="{00000000-0005-0000-0000-000002000000}"/>
  </cellStyles>
  <dxfs count="0"/>
  <tableStyles count="0" defaultTableStyle="TableStyleMedium2" defaultPivotStyle="PivotStyleLight16"/>
  <colors>
    <mruColors>
      <color rgb="FFD8A7B7"/>
      <color rgb="FFBC5B80"/>
      <color rgb="FF009CB5"/>
      <color rgb="FF9FC9D7"/>
      <color rgb="FFE9D1D9"/>
      <color rgb="FFF6E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33912405857884"/>
          <c:y val="3.6758563074352546E-2"/>
          <c:w val="0.84251379152018535"/>
          <c:h val="0.69081080440565701"/>
        </c:manualLayout>
      </c:layout>
      <c:lineChart>
        <c:grouping val="standard"/>
        <c:varyColors val="0"/>
        <c:ser>
          <c:idx val="0"/>
          <c:order val="0"/>
          <c:tx>
            <c:strRef>
              <c:f>Graf5_data!$C$2</c:f>
              <c:strCache>
                <c:ptCount val="1"/>
                <c:pt idx="0">
                  <c:v>průměr za kvintil</c:v>
                </c:pt>
              </c:strCache>
            </c:strRef>
          </c:tx>
          <c:spPr>
            <a:ln w="28575" cap="rnd">
              <a:solidFill>
                <a:srgbClr val="009CB5"/>
              </a:solidFill>
              <a:round/>
            </a:ln>
            <a:effectLst/>
          </c:spPr>
          <c:marker>
            <c:symbol val="none"/>
          </c:marker>
          <c:cat>
            <c:strRef>
              <c:f>Graf5_data!$B$3:$B$7</c:f>
              <c:strCache>
                <c:ptCount val="5"/>
                <c:pt idx="0">
                  <c:v>nejnižších 20 %</c:v>
                </c:pt>
                <c:pt idx="1">
                  <c:v>druhých 20 %</c:v>
                </c:pt>
                <c:pt idx="2">
                  <c:v>třetích 20 %</c:v>
                </c:pt>
                <c:pt idx="3">
                  <c:v>čtvrtých 20 %</c:v>
                </c:pt>
                <c:pt idx="4">
                  <c:v>nejvyšších 20 %</c:v>
                </c:pt>
              </c:strCache>
            </c:strRef>
          </c:cat>
          <c:val>
            <c:numRef>
              <c:f>Graf5_data!$C$3:$C$7</c:f>
              <c:numCache>
                <c:formatCode>#,##0</c:formatCode>
                <c:ptCount val="5"/>
                <c:pt idx="0">
                  <c:v>27951</c:v>
                </c:pt>
                <c:pt idx="1">
                  <c:v>112619</c:v>
                </c:pt>
                <c:pt idx="2">
                  <c:v>253814</c:v>
                </c:pt>
                <c:pt idx="3">
                  <c:v>512308</c:v>
                </c:pt>
                <c:pt idx="4">
                  <c:v>1944387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9-45C4-A6D2-B49F2F1B7344}"/>
            </c:ext>
          </c:extLst>
        </c:ser>
        <c:ser>
          <c:idx val="1"/>
          <c:order val="1"/>
          <c:tx>
            <c:strRef>
              <c:f>Graf5_data!$D$2</c:f>
              <c:strCache>
                <c:ptCount val="1"/>
                <c:pt idx="0">
                  <c:v>průměr za celek</c:v>
                </c:pt>
              </c:strCache>
            </c:strRef>
          </c:tx>
          <c:spPr>
            <a:ln w="28575" cap="rnd">
              <a:solidFill>
                <a:srgbClr val="BC5B80"/>
              </a:solidFill>
              <a:round/>
            </a:ln>
            <a:effectLst/>
          </c:spPr>
          <c:marker>
            <c:symbol val="none"/>
          </c:marker>
          <c:cat>
            <c:strRef>
              <c:f>Graf5_data!$B$3:$B$7</c:f>
              <c:strCache>
                <c:ptCount val="5"/>
                <c:pt idx="0">
                  <c:v>nejnižších 20 %</c:v>
                </c:pt>
                <c:pt idx="1">
                  <c:v>druhých 20 %</c:v>
                </c:pt>
                <c:pt idx="2">
                  <c:v>třetích 20 %</c:v>
                </c:pt>
                <c:pt idx="3">
                  <c:v>čtvrtých 20 %</c:v>
                </c:pt>
                <c:pt idx="4">
                  <c:v>nejvyšších 20 %</c:v>
                </c:pt>
              </c:strCache>
            </c:strRef>
          </c:cat>
          <c:val>
            <c:numRef>
              <c:f>Graf5_data!$D$3:$D$7</c:f>
              <c:numCache>
                <c:formatCode>#,##0</c:formatCode>
                <c:ptCount val="5"/>
                <c:pt idx="0">
                  <c:v>567408</c:v>
                </c:pt>
                <c:pt idx="1">
                  <c:v>567408</c:v>
                </c:pt>
                <c:pt idx="2">
                  <c:v>567408</c:v>
                </c:pt>
                <c:pt idx="3">
                  <c:v>567408</c:v>
                </c:pt>
                <c:pt idx="4">
                  <c:v>567408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9-45C4-A6D2-B49F2F1B7344}"/>
            </c:ext>
          </c:extLst>
        </c:ser>
        <c:ser>
          <c:idx val="2"/>
          <c:order val="2"/>
          <c:tx>
            <c:strRef>
              <c:f>Graf5_data!$E$2</c:f>
              <c:strCache>
                <c:ptCount val="1"/>
                <c:pt idx="0">
                  <c:v>podmíněný průměr</c:v>
                </c:pt>
              </c:strCache>
            </c:strRef>
          </c:tx>
          <c:spPr>
            <a:ln w="28575" cap="rnd">
              <a:solidFill>
                <a:srgbClr val="D8A7B7"/>
              </a:solidFill>
              <a:round/>
            </a:ln>
            <a:effectLst/>
          </c:spPr>
          <c:marker>
            <c:symbol val="none"/>
          </c:marker>
          <c:cat>
            <c:strRef>
              <c:f>Graf5_data!$B$3:$B$7</c:f>
              <c:strCache>
                <c:ptCount val="5"/>
                <c:pt idx="0">
                  <c:v>nejnižších 20 %</c:v>
                </c:pt>
                <c:pt idx="1">
                  <c:v>druhých 20 %</c:v>
                </c:pt>
                <c:pt idx="2">
                  <c:v>třetích 20 %</c:v>
                </c:pt>
                <c:pt idx="3">
                  <c:v>čtvrtých 20 %</c:v>
                </c:pt>
                <c:pt idx="4">
                  <c:v>nejvyšších 20 %</c:v>
                </c:pt>
              </c:strCache>
            </c:strRef>
          </c:cat>
          <c:val>
            <c:numRef>
              <c:f>Graf5_data!$E$3:$E$7</c:f>
              <c:numCache>
                <c:formatCode>#,##0</c:formatCode>
                <c:ptCount val="5"/>
                <c:pt idx="0">
                  <c:v>578464</c:v>
                </c:pt>
                <c:pt idx="1">
                  <c:v>578464</c:v>
                </c:pt>
                <c:pt idx="2">
                  <c:v>578464</c:v>
                </c:pt>
                <c:pt idx="3">
                  <c:v>578464</c:v>
                </c:pt>
                <c:pt idx="4">
                  <c:v>578464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69-45C4-A6D2-B49F2F1B7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6260991"/>
        <c:axId val="836251839"/>
      </c:lineChart>
      <c:catAx>
        <c:axId val="83626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6251839"/>
        <c:crosses val="autoZero"/>
        <c:auto val="1"/>
        <c:lblAlgn val="ctr"/>
        <c:lblOffset val="100"/>
        <c:noMultiLvlLbl val="0"/>
      </c:catAx>
      <c:valAx>
        <c:axId val="836251839"/>
        <c:scaling>
          <c:orientation val="minMax"/>
          <c:max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finanční aktiva (Kč)</a:t>
                </a:r>
                <a:r>
                  <a:rPr lang="cs-CZ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cs-CZ" sz="800" b="0" i="1" baseline="0">
                    <a:effectLst/>
                  </a:rPr>
                  <a:t>                                                                                       financial assets (CZK)</a:t>
                </a:r>
                <a:endParaRPr lang="cs-CZ" sz="8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 sz="8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8.6352391329673865E-3"/>
              <c:y val="0.23194810255704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6260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879073209843548"/>
          <c:y val="0.83177760793444833"/>
          <c:w val="0.84454472564297611"/>
          <c:h val="4.4681988114916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9525</xdr:rowOff>
    </xdr:from>
    <xdr:to>
      <xdr:col>13</xdr:col>
      <xdr:colOff>0</xdr:colOff>
      <xdr:row>25</xdr:row>
      <xdr:rowOff>180975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0.12794</cdr:x>
      <cdr:y>0.91222</cdr:y>
    </cdr:from>
    <cdr:to>
      <cdr:x>0.60623</cdr:x>
      <cdr:y>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33449" y="3979514"/>
          <a:ext cx="3489695" cy="3829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300"/>
            </a:spcAft>
          </a:pPr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Zdroj: 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FSD 2024</a:t>
          </a:r>
        </a:p>
        <a:p xmlns:a="http://schemas.openxmlformats.org/drawingml/2006/main">
          <a:pPr>
            <a:spcAft>
              <a:spcPts val="300"/>
            </a:spcAft>
          </a:pP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HFCS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0.16188</cdr:x>
      <cdr:y>0.74116</cdr:y>
    </cdr:from>
    <cdr:to>
      <cdr:x>0.97911</cdr:x>
      <cdr:y>0.83296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1181100" y="3127380"/>
          <a:ext cx="5962632" cy="3873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lowest 20 %                          second</a:t>
          </a:r>
          <a:r>
            <a:rPr lang="cs-CZ" sz="800" b="0" i="1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20 %                        third 20 %                          fourth 20 %                       highest 20 %</a:t>
          </a: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     </a:t>
          </a:r>
        </a:p>
      </cdr:txBody>
    </cdr:sp>
  </cdr:relSizeAnchor>
  <cdr:relSizeAnchor xmlns:cdr="http://schemas.openxmlformats.org/drawingml/2006/chartDrawing">
    <cdr:from>
      <cdr:x>0.27807</cdr:x>
      <cdr:y>0.84048</cdr:y>
    </cdr:from>
    <cdr:to>
      <cdr:x>1</cdr:x>
      <cdr:y>0.93733</cdr:y>
    </cdr:to>
    <cdr:sp macro="" textlink="">
      <cdr:nvSpPr>
        <cdr:cNvPr id="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2028824" y="3546475"/>
          <a:ext cx="5267325" cy="408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cs-CZ" sz="800" b="0" i="1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quintile mean                                          overall mean                                          conditional mean</a:t>
          </a:r>
          <a:endParaRPr lang="cs-CZ" sz="800" b="0" i="1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Lidé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BC5B80"/>
      </a:accent1>
      <a:accent2>
        <a:srgbClr val="009CB5"/>
      </a:accent2>
      <a:accent3>
        <a:srgbClr val="BC091B"/>
      </a:accent3>
      <a:accent4>
        <a:srgbClr val="CC9610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5"/>
  <sheetViews>
    <sheetView tabSelected="1" zoomScaleNormal="100" workbookViewId="0"/>
  </sheetViews>
  <sheetFormatPr defaultRowHeight="15" x14ac:dyDescent="0.25"/>
  <sheetData>
    <row r="2" spans="2:2" x14ac:dyDescent="0.25">
      <c r="B2" s="2" t="s">
        <v>8</v>
      </c>
    </row>
    <row r="3" spans="2:2" x14ac:dyDescent="0.25">
      <c r="B3" s="3" t="s">
        <v>9</v>
      </c>
    </row>
    <row r="5" spans="2:2" x14ac:dyDescent="0.25">
      <c r="B5" s="1"/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7"/>
  <sheetViews>
    <sheetView workbookViewId="0"/>
  </sheetViews>
  <sheetFormatPr defaultRowHeight="15" x14ac:dyDescent="0.25"/>
  <cols>
    <col min="2" max="2" width="14.85546875" bestFit="1" customWidth="1"/>
    <col min="3" max="3" width="14.5703125" bestFit="1" customWidth="1"/>
    <col min="4" max="4" width="14.42578125" bestFit="1" customWidth="1"/>
    <col min="5" max="5" width="16.42578125" bestFit="1" customWidth="1"/>
  </cols>
  <sheetData>
    <row r="1" spans="2:5" ht="15.75" thickBot="1" x14ac:dyDescent="0.3"/>
    <row r="2" spans="2:5" ht="15.75" thickBot="1" x14ac:dyDescent="0.3">
      <c r="B2" s="7"/>
      <c r="C2" s="8" t="s">
        <v>5</v>
      </c>
      <c r="D2" s="8" t="s">
        <v>6</v>
      </c>
      <c r="E2" s="9" t="s">
        <v>7</v>
      </c>
    </row>
    <row r="3" spans="2:5" x14ac:dyDescent="0.25">
      <c r="B3" s="4" t="s">
        <v>0</v>
      </c>
      <c r="C3" s="10">
        <v>27951</v>
      </c>
      <c r="D3" s="10">
        <v>567408</v>
      </c>
      <c r="E3" s="11">
        <v>578464</v>
      </c>
    </row>
    <row r="4" spans="2:5" x14ac:dyDescent="0.25">
      <c r="B4" s="6" t="s">
        <v>1</v>
      </c>
      <c r="C4" s="12">
        <v>112619</v>
      </c>
      <c r="D4" s="12">
        <v>567408</v>
      </c>
      <c r="E4" s="13">
        <v>578464</v>
      </c>
    </row>
    <row r="5" spans="2:5" x14ac:dyDescent="0.25">
      <c r="B5" s="6" t="s">
        <v>4</v>
      </c>
      <c r="C5" s="12">
        <v>253814</v>
      </c>
      <c r="D5" s="12">
        <v>567408</v>
      </c>
      <c r="E5" s="13">
        <v>578464</v>
      </c>
    </row>
    <row r="6" spans="2:5" x14ac:dyDescent="0.25">
      <c r="B6" s="6" t="s">
        <v>2</v>
      </c>
      <c r="C6" s="12">
        <v>512308</v>
      </c>
      <c r="D6" s="12">
        <v>567408</v>
      </c>
      <c r="E6" s="13">
        <v>578464</v>
      </c>
    </row>
    <row r="7" spans="2:5" ht="15.75" thickBot="1" x14ac:dyDescent="0.3">
      <c r="B7" s="5" t="s">
        <v>3</v>
      </c>
      <c r="C7" s="14">
        <v>1944387</v>
      </c>
      <c r="D7" s="14">
        <v>567408</v>
      </c>
      <c r="E7" s="15">
        <v>578464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790b5ab-81b0-4dea-a1ac-14a85852b9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951A39FF7C7A43B73F61C34EB71133" ma:contentTypeVersion="10" ma:contentTypeDescription="Vytvoří nový dokument" ma:contentTypeScope="" ma:versionID="38fe1270351b6229ad341dafc5e2c4fe">
  <xsd:schema xmlns:xsd="http://www.w3.org/2001/XMLSchema" xmlns:xs="http://www.w3.org/2001/XMLSchema" xmlns:p="http://schemas.microsoft.com/office/2006/metadata/properties" xmlns:ns3="1790b5ab-81b0-4dea-a1ac-14a85852b958" targetNamespace="http://schemas.microsoft.com/office/2006/metadata/properties" ma:root="true" ma:fieldsID="8134588f06dd810053d78215bea9cb99" ns3:_="">
    <xsd:import namespace="1790b5ab-81b0-4dea-a1ac-14a85852b95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0b5ab-81b0-4dea-a1ac-14a85852b95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619D56-FDAD-4DD2-937F-BBA738B9FB6D}">
  <ds:schemaRefs>
    <ds:schemaRef ds:uri="http://www.w3.org/XML/1998/namespace"/>
    <ds:schemaRef ds:uri="1790b5ab-81b0-4dea-a1ac-14a85852b958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93CEDA-3EB5-4C4D-AEA1-D86D627A00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AE5D6A-C709-4FA9-A5C6-3BC863775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90b5ab-81b0-4dea-a1ac-14a85852b9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Graf5</vt:lpstr>
      <vt:lpstr>Graf5_data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Nigrinová Aneta</dc:creator>
  <cp:lastModifiedBy>Nigrinová Aneta</cp:lastModifiedBy>
  <cp:lastPrinted>2025-11-26T12:18:29Z</cp:lastPrinted>
  <dcterms:created xsi:type="dcterms:W3CDTF">2024-11-05T09:04:52Z</dcterms:created>
  <dcterms:modified xsi:type="dcterms:W3CDTF">2025-11-26T12:18:36Z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0x01010090951A39FF7C7A43B73F61C34EB71133</vt:lpwstr>
  </property>
</Properties>
</file>