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grinova45163\Documents\FSD\2025\16007725_Grafy\"/>
    </mc:Choice>
  </mc:AlternateContent>
  <xr:revisionPtr revIDLastSave="0" documentId="13_ncr:1_{774DE045-97EF-4BC5-B99B-24531341A5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4" sheetId="2" r:id="rId1"/>
    <sheet name="Graf4_dat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<sst xmlns="http://schemas.openxmlformats.org/spreadsheetml/2006/main" count="7" uniqueCount="7">
  <si>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nejnižších 20 %</t>
  </si>
  <si>
    <t>druhých 20 %</t>
  </si>
  <si>
    <t>čtvrtých 20 %</t>
  </si>
  <si>
    <t>nejvyšších 20 %</t>
  </si>
  <si>
    <t>třetích 20 %</t>
  </si>
  <si>
    <t xml:space="preserve">             Share of non-financial assets by quintiles of household non-financial assets (%)</t>
  </si>
  <si>
    <t>Graf 4 Podíl nefinančních aktiv podle kvintilů nefinančních aktiv domácností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</si>
</sst>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2" fillId="0" borderId="0" xfId="0" applyFont="1"/>
    <xf numFmtId="164" fontId="3" fillId="0" borderId="3" xfId="0" applyNumberFormat="1" applyFont="1" applyBorder="1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wrapText="1"/>
    </xf>
    <xf numFmtId="164" fontId="3" fillId="0" borderId="6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0" fontId="3" fillId="0" borderId="11" xfId="0" applyFont="1" applyBorder="1" applyAlignment="1">
      <alignment wrapText="1"/>
    </xf>
    <xf numFmtId="164" fontId="3" fillId="0" borderId="12" xfId="0" applyNumberFormat="1" applyFont="1" applyBorder="1"/>
    <xf numFmtId="0" fontId="3" fillId="0" borderId="1" xfId="0" applyFont="1" applyBorder="1" applyAlignment="1">
      <alignment wrapText="1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3">
    <cellStyle name="Normální" xfId="0" builtinId="0"/>
    <cellStyle name="Normální 104" xfId="1" xr:uid="{00000000-0005-0000-0000-000001000000}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009CB5"/>
      <color rgb="FFD8A7B7"/>
      <color rgb="FFBC5B80"/>
      <color rgb="FF9FC9D7"/>
      <color rgb="FFE9D1D9"/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855992544013"/>
          <c:y val="3.6758563074352546E-2"/>
          <c:w val="0.87906731632436297"/>
          <c:h val="0.69081080440565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Graf4_data!$C$2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BC5B8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Graf4_data!$B$3:$B$7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Graf4_data!$C$3:$C$7</c:f>
              <c:numCache>
                <c:formatCode>#\ ##0.0</c:formatCode>
                <c:ptCount val="5"/>
                <c:pt idx="0">
                  <c:v>0.2985815886543155</c:v>
                </c:pt>
                <c:pt idx="1">
                  <c:v>6.8120565615754813</c:v>
                </c:pt>
                <c:pt idx="2">
                  <c:v>15.060660089502287</c:v>
                </c:pt>
                <c:pt idx="3">
                  <c:v>23.953909994518558</c:v>
                </c:pt>
                <c:pt idx="4">
                  <c:v>53.874791765749357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9-45C4-A6D2-B49F2F1B7344}"/>
            </c:ext>
          </c:extLst>
        </c:ser>
        <c:ser>
          <c:idx val="1"/>
          <c:order val="1"/>
          <c:tx>
            <c:strRef>
              <c:f>Graf4_data!$D$2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8A7B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Graf4_data!$B$3:$B$7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Graf4_data!$D$3:$D$7</c:f>
              <c:numCache>
                <c:formatCode>#\ ##0.0</c:formatCode>
                <c:ptCount val="5"/>
                <c:pt idx="0">
                  <c:v>0.1731571839019995</c:v>
                </c:pt>
                <c:pt idx="1">
                  <c:v>6.6096343918588953</c:v>
                </c:pt>
                <c:pt idx="2">
                  <c:v>15.717111222490527</c:v>
                </c:pt>
                <c:pt idx="3">
                  <c:v>24.168122728136218</c:v>
                </c:pt>
                <c:pt idx="4">
                  <c:v>53.331974473612362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9-45C4-A6D2-B49F2F1B7344}"/>
            </c:ext>
          </c:extLst>
        </c:ser>
        <c:ser>
          <c:idx val="2"/>
          <c:order val="2"/>
          <c:tx>
            <c:strRef>
              <c:f>Graf4_data!$E$2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Graf4_data!$B$3:$B$7</c:f>
              <c:strCache>
                <c:ptCount val="5"/>
                <c:pt idx="0">
                  <c:v>nejnižších 20 %</c:v>
                </c:pt>
                <c:pt idx="1">
                  <c:v>druhých 20 %</c:v>
                </c:pt>
                <c:pt idx="2">
                  <c:v>třetích 20 %</c:v>
                </c:pt>
                <c:pt idx="3">
                  <c:v>čtvrtých 20 %</c:v>
                </c:pt>
                <c:pt idx="4">
                  <c:v>nejvyšších 20 %</c:v>
                </c:pt>
              </c:strCache>
            </c:strRef>
          </c:cat>
          <c:val>
            <c:numRef>
              <c:f>Graf4_data!$E$3:$E$7</c:f>
              <c:numCache>
                <c:formatCode>#\ ##0.0</c:formatCode>
                <c:ptCount val="5"/>
                <c:pt idx="0">
                  <c:v>0.2</c:v>
                </c:pt>
                <c:pt idx="1">
                  <c:v>6.8</c:v>
                </c:pt>
                <c:pt idx="2">
                  <c:v>15.8</c:v>
                </c:pt>
                <c:pt idx="3">
                  <c:v>23.9</c:v>
                </c:pt>
                <c:pt idx="4">
                  <c:v>53.3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9-45C4-A6D2-B49F2F1B73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6260991"/>
        <c:axId val="836251839"/>
      </c:barChart>
      <c:catAx>
        <c:axId val="836260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51839"/>
        <c:crosses val="autoZero"/>
        <c:auto val="1"/>
        <c:lblAlgn val="ctr"/>
        <c:lblOffset val="100"/>
        <c:noMultiLvlLbl val="0"/>
      </c:catAx>
      <c:valAx>
        <c:axId val="83625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podíl 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</a:t>
                </a:r>
                <a:r>
                  <a:rPr lang="en-US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finančních aktiv (%)</a:t>
                </a:r>
                <a:r>
                  <a:rPr lang="cs-CZ"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                                                                               </a:t>
                </a:r>
                <a:r>
                  <a:rPr lang="cs-CZ" sz="800" b="0" i="1">
                    <a:effectLst/>
                  </a:rPr>
                  <a:t>share</a:t>
                </a:r>
                <a:r>
                  <a:rPr lang="cs-CZ" sz="800" b="0" i="1" baseline="0">
                    <a:effectLst/>
                  </a:rPr>
                  <a:t> of non-financial assets (%)</a:t>
                </a:r>
                <a:endParaRPr lang="cs-CZ" sz="8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8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392515230635335E-2"/>
              <c:y val="0.15410853248607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6260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241127169808735"/>
          <c:y val="0.83177760793444833"/>
          <c:w val="0.46828436915359473"/>
          <c:h val="5.1953072795034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9525</xdr:rowOff>
    </xdr:from>
    <xdr:to>
      <xdr:col>13</xdr:col>
      <xdr:colOff>0</xdr:colOff>
      <xdr:row>25</xdr:row>
      <xdr:rowOff>161925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0.09269</cdr:x>
      <cdr:y>0.91222</cdr:y>
    </cdr:from>
    <cdr:to>
      <cdr:x>0.60623</cdr:x>
      <cdr:y>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76275" y="3962136"/>
          <a:ext cx="3746870" cy="381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FSD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2022, FSD 2023, FSD 2024</a:t>
          </a: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HFCS 2022, HFCS 2023, HFCS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0.12924</cdr:x>
      <cdr:y>0.74116</cdr:y>
    </cdr:from>
    <cdr:to>
      <cdr:x>0.97911</cdr:x>
      <cdr:y>0.83296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942975" y="3127380"/>
          <a:ext cx="6200774" cy="3873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lowest 20 %                            second</a:t>
          </a:r>
          <a:r>
            <a:rPr lang="cs-CZ" sz="800" b="0" i="1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20 %                          third 20 %                            fourth 20 %                         highest 20 %</a:t>
          </a: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     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Lidé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BC5B80"/>
      </a:accent1>
      <a:accent2>
        <a:srgbClr val="009CB5"/>
      </a:accent2>
      <a:accent3>
        <a:srgbClr val="BC091B"/>
      </a:accent3>
      <a:accent4>
        <a:srgbClr val="CC9610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5"/>
  <sheetViews>
    <sheetView tabSelected="1" zoomScaleNormal="100" workbookViewId="0"/>
  </sheetViews>
  <sheetFormatPr defaultRowHeight="15" x14ac:dyDescent="0.25"/>
  <sheetData>
    <row r="2" spans="2:2" x14ac:dyDescent="0.25">
      <c r="B2" s="3" t="s">
        <v>6</v>
      </c>
    </row>
    <row r="3" spans="2:2" x14ac:dyDescent="0.25">
      <c r="B3" s="4" t="s">
        <v>5</v>
      </c>
    </row>
    <row r="5" spans="2:2" x14ac:dyDescent="0.25">
      <c r="B5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7"/>
  <sheetViews>
    <sheetView workbookViewId="0"/>
  </sheetViews>
  <sheetFormatPr defaultRowHeight="15" x14ac:dyDescent="0.25"/>
  <cols>
    <col min="2" max="2" width="14.85546875" bestFit="1" customWidth="1"/>
  </cols>
  <sheetData>
    <row r="1" spans="2:5" ht="15.75" thickBot="1" x14ac:dyDescent="0.3"/>
    <row r="2" spans="2:5" ht="15.75" thickBot="1" x14ac:dyDescent="0.3">
      <c r="B2" s="13"/>
      <c r="C2" s="14">
        <v>2022</v>
      </c>
      <c r="D2" s="14">
        <v>2023</v>
      </c>
      <c r="E2" s="15">
        <v>2024</v>
      </c>
    </row>
    <row r="3" spans="2:5" x14ac:dyDescent="0.25">
      <c r="B3" s="5" t="s">
        <v>0</v>
      </c>
      <c r="C3" s="2">
        <v>0.2985815886543155</v>
      </c>
      <c r="D3" s="2">
        <v>0.1731571839019995</v>
      </c>
      <c r="E3" s="7">
        <v>0.2</v>
      </c>
    </row>
    <row r="4" spans="2:5" x14ac:dyDescent="0.25">
      <c r="B4" s="11" t="s">
        <v>1</v>
      </c>
      <c r="C4" s="10">
        <v>6.8120565615754813</v>
      </c>
      <c r="D4" s="10">
        <v>6.6096343918588953</v>
      </c>
      <c r="E4" s="12">
        <v>6.8</v>
      </c>
    </row>
    <row r="5" spans="2:5" x14ac:dyDescent="0.25">
      <c r="B5" s="11" t="s">
        <v>4</v>
      </c>
      <c r="C5" s="10">
        <v>15.060660089502287</v>
      </c>
      <c r="D5" s="10">
        <v>15.717111222490527</v>
      </c>
      <c r="E5" s="12">
        <v>15.8</v>
      </c>
    </row>
    <row r="6" spans="2:5" x14ac:dyDescent="0.25">
      <c r="B6" s="11" t="s">
        <v>2</v>
      </c>
      <c r="C6" s="10">
        <v>23.953909994518558</v>
      </c>
      <c r="D6" s="10">
        <v>24.168122728136218</v>
      </c>
      <c r="E6" s="12">
        <v>23.9</v>
      </c>
    </row>
    <row r="7" spans="2:5" ht="15.75" thickBot="1" x14ac:dyDescent="0.3">
      <c r="B7" s="6" t="s">
        <v>3</v>
      </c>
      <c r="C7" s="8">
        <v>53.874791765749357</v>
      </c>
      <c r="D7" s="8">
        <v>53.331974473612362</v>
      </c>
      <c r="E7" s="9">
        <v>53.3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51A39FF7C7A43B73F61C34EB71133" ma:contentTypeVersion="10" ma:contentTypeDescription="Vytvoří nový dokument" ma:contentTypeScope="" ma:versionID="38fe1270351b6229ad341dafc5e2c4fe">
  <xsd:schema xmlns:xsd="http://www.w3.org/2001/XMLSchema" xmlns:xs="http://www.w3.org/2001/XMLSchema" xmlns:p="http://schemas.microsoft.com/office/2006/metadata/properties" xmlns:ns3="1790b5ab-81b0-4dea-a1ac-14a85852b958" targetNamespace="http://schemas.microsoft.com/office/2006/metadata/properties" ma:root="true" ma:fieldsID="8134588f06dd810053d78215bea9cb99" ns3:_="">
    <xsd:import namespace="1790b5ab-81b0-4dea-a1ac-14a85852b95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0b5ab-81b0-4dea-a1ac-14a85852b95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90b5ab-81b0-4dea-a1ac-14a85852b958" xsi:nil="true"/>
  </documentManagement>
</p:properties>
</file>

<file path=customXml/itemProps1.xml><?xml version="1.0" encoding="utf-8"?>
<ds:datastoreItem xmlns:ds="http://schemas.openxmlformats.org/officeDocument/2006/customXml" ds:itemID="{DFAE5D6A-C709-4FA9-A5C6-3BC863775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0b5ab-81b0-4dea-a1ac-14a85852b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93CEDA-3EB5-4C4D-AEA1-D86D627A00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619D56-FDAD-4DD2-937F-BBA738B9FB6D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790b5ab-81b0-4dea-a1ac-14a85852b95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Graf4</vt:lpstr>
      <vt:lpstr>Graf4_data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2024-11-05T09:04:52Z</dcterms:created>
  <dcterms:modified xsi:type="dcterms:W3CDTF">2025-11-25T13:38:40Z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0x01010090951A39FF7C7A43B73F61C34EB71133</vt:lpwstr>
  </property>
</Properties>
</file>