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 activeTab="1"/>
  </bookViews>
  <sheets>
    <sheet name="List1" sheetId="1" r:id="rId1"/>
    <sheet name="graf01" sheetId="2" r:id="rId2"/>
  </sheets>
  <calcPr calcId="125725"/>
</workbook>
</file>

<file path=xl/sharedStrings.xml><?xml version="1.0" encoding="utf-8"?>
<sst xmlns="http://schemas.openxmlformats.org/spreadsheetml/2006/main" count="27" uniqueCount="27">
  <si>
    <t>Vývoj pracujících ve věku 25-64 let v letech 1995 až 2015 dle stupně vzdělání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</si>
  <si>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</si>
  <si>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</si>
  <si>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</si>
  <si>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</si>
  <si>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</si>
  <si>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</si>
  <si>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</si>
  <si>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</si>
  <si>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</si>
  <si>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</si>
  <si>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</si>
  <si>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</si>
  <si>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</si>
  <si>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</si>
  <si>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</si>
  <si>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</si>
  <si>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</si>
  <si>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</si>
  <si>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</si>
  <si>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</si>
  <si>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</si>
  <si>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Základní a bez vzdělání</t>
  </si>
  <si>
    <t>Střední bez maturity</t>
  </si>
  <si>
    <t>Střední s maturitou</t>
  </si>
  <si>
    <t>Vysokoškolské</t>
  </si>
  <si>
    <t>Zdroj: ČSÚ, Výběrové šetření pracovních sil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</si>
</sst>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Border="1"/>
    <xf numFmtId="49" fontId="0" fillId="0" borderId="2" xfId="0" applyNumberFormat="1" applyFont="1" applyBorder="1" applyAlignment="1" applyProtection="1">
      <alignment horizontal="left"/>
    </xf>
    <xf numFmtId="164" fontId="0" fillId="0" borderId="2" xfId="0" applyNumberFormat="1" applyBorder="1"/>
    <xf numFmtId="164" fontId="0" fillId="0" borderId="2" xfId="0" applyNumberFormat="1" applyBorder="1" applyProtection="1"/>
    <xf numFmtId="0" fontId="1" fillId="0" borderId="1" xfId="0" applyNumberFormat="1" applyFont="1" applyBorder="1" applyAlignment="1">
      <alignment horizontal="center"/>
    </xf>
    <xf numFmtId="0" fontId="0" fillId="0" borderId="1" xfId="0" applyBorder="1" applyAlignme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400"/>
            </a:pPr>
            <a:r>
              <a:rPr lang="cs-CZ" sz="1000">
                <a:latin typeface="Arial" pitchFamily="34" charset="0"/>
                <a:cs typeface="Arial" pitchFamily="34" charset="0"/>
              </a:rPr>
              <a:t>Vývoj počtu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pracujících ve věku 25-64 let v letech 1995 až 2015 </a:t>
            </a:r>
          </a:p>
          <a:p>
            <a:pPr algn="ctr">
              <a:defRPr sz="1400"/>
            </a:pPr>
            <a:r>
              <a:rPr lang="cs-CZ" sz="1000" baseline="0">
                <a:latin typeface="Arial" pitchFamily="34" charset="0"/>
                <a:cs typeface="Arial" pitchFamily="34" charset="0"/>
              </a:rPr>
              <a:t>podle stupně vzdělání</a:t>
            </a:r>
          </a:p>
          <a:p>
            <a:pPr algn="ctr">
              <a:defRPr sz="1400"/>
            </a:pPr>
            <a:endParaRPr lang="cs-CZ" sz="1400"/>
          </a:p>
        </c:rich>
      </c:tx>
      <c:layout>
        <c:manualLayout>
          <c:xMode val="edge"/>
          <c:yMode val="edge"/>
          <c:x val="0.20735564304461937"/>
          <c:y val="4.9127590394484284E-2"/>
        </c:manualLayout>
      </c:layout>
    </c:title>
    <c:plotArea>
      <c:layout>
        <c:manualLayout>
          <c:layoutTarget val="inner"/>
          <c:xMode val="edge"/>
          <c:yMode val="edge"/>
          <c:x val="0.14334083852986387"/>
          <c:y val="0.20845616368798603"/>
          <c:w val="0.83233633541194463"/>
          <c:h val="0.51367732984330639"/>
        </c:manualLayout>
      </c:layout>
      <c:lineChart>
        <c:grouping val="standard"/>
        <c:ser>
          <c:idx val="0"/>
          <c:order val="0"/>
          <c:tx>
            <c:strRef>
              <c:f>List1!$A$3</c:f>
              <c:strCache>
                <c:ptCount val="1"/>
                <c:pt idx="0">
                  <c:v>Základní a bez vzdělání</c:v>
                </c:pt>
              </c:strCache>
            </c:strRef>
          </c:tx>
          <c:marker>
            <c:symbol val="none"/>
          </c:marker>
          <c:cat>
            <c:strRef>
              <c:f>List1!$B$1:$V$2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List1!$B$3:$V$3</c:f>
              <c:numCache>
                <c:formatCode>0.0</c:formatCode>
                <c:ptCount val="21"/>
                <c:pt idx="0">
                  <c:v>493.40156610000224</c:v>
                </c:pt>
                <c:pt idx="1">
                  <c:v>455.81142417499865</c:v>
                </c:pt>
                <c:pt idx="2">
                  <c:v>413.98461894999798</c:v>
                </c:pt>
                <c:pt idx="3">
                  <c:v>394.57406559999924</c:v>
                </c:pt>
                <c:pt idx="4">
                  <c:v>361.21594305000133</c:v>
                </c:pt>
                <c:pt idx="5">
                  <c:v>341.30980309669906</c:v>
                </c:pt>
                <c:pt idx="6">
                  <c:v>318.24577782357625</c:v>
                </c:pt>
                <c:pt idx="7">
                  <c:v>314.51583459214743</c:v>
                </c:pt>
                <c:pt idx="8">
                  <c:v>293.18501123487499</c:v>
                </c:pt>
                <c:pt idx="9">
                  <c:v>271.42666620867499</c:v>
                </c:pt>
                <c:pt idx="10">
                  <c:v>245.5750107204243</c:v>
                </c:pt>
                <c:pt idx="11">
                  <c:v>254.77699366849956</c:v>
                </c:pt>
                <c:pt idx="12">
                  <c:v>260.04963903499907</c:v>
                </c:pt>
                <c:pt idx="13">
                  <c:v>257.28942929029915</c:v>
                </c:pt>
                <c:pt idx="14">
                  <c:v>230.67459452109958</c:v>
                </c:pt>
                <c:pt idx="15">
                  <c:v>213.16692602987476</c:v>
                </c:pt>
                <c:pt idx="16">
                  <c:v>196.57624171684978</c:v>
                </c:pt>
                <c:pt idx="17">
                  <c:v>184.81401087250046</c:v>
                </c:pt>
                <c:pt idx="18">
                  <c:v>180.90139509750017</c:v>
                </c:pt>
                <c:pt idx="19">
                  <c:v>175.57727913499988</c:v>
                </c:pt>
                <c:pt idx="20">
                  <c:v>171.41472954749997</c:v>
                </c:pt>
              </c:numCache>
            </c:numRef>
          </c:val>
        </c:ser>
        <c:ser>
          <c:idx val="1"/>
          <c:order val="1"/>
          <c:tx>
            <c:strRef>
              <c:f>List1!$A$4</c:f>
              <c:strCache>
                <c:ptCount val="1"/>
                <c:pt idx="0">
                  <c:v>Střední bez maturity</c:v>
                </c:pt>
              </c:strCache>
            </c:strRef>
          </c:tx>
          <c:marker>
            <c:symbol val="none"/>
          </c:marker>
          <c:cat>
            <c:strRef>
              <c:f>List1!$B$1:$V$2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List1!$B$4:$V$4</c:f>
              <c:numCache>
                <c:formatCode>0.0</c:formatCode>
                <c:ptCount val="21"/>
                <c:pt idx="0">
                  <c:v>1802.0144673500481</c:v>
                </c:pt>
                <c:pt idx="1">
                  <c:v>1829.7898542749872</c:v>
                </c:pt>
                <c:pt idx="2">
                  <c:v>1846.2923965749765</c:v>
                </c:pt>
                <c:pt idx="3">
                  <c:v>1830.8770436999941</c:v>
                </c:pt>
                <c:pt idx="4">
                  <c:v>1798.8035127499979</c:v>
                </c:pt>
                <c:pt idx="5">
                  <c:v>1799.1250010910192</c:v>
                </c:pt>
                <c:pt idx="6">
                  <c:v>1794.9442745932888</c:v>
                </c:pt>
                <c:pt idx="7">
                  <c:v>1838.0453367682148</c:v>
                </c:pt>
                <c:pt idx="8">
                  <c:v>1867.0207151641205</c:v>
                </c:pt>
                <c:pt idx="9">
                  <c:v>1849.8567156865558</c:v>
                </c:pt>
                <c:pt idx="10">
                  <c:v>1849.2291068518768</c:v>
                </c:pt>
                <c:pt idx="11">
                  <c:v>1845.6594107519579</c:v>
                </c:pt>
                <c:pt idx="12">
                  <c:v>1844.4977856852192</c:v>
                </c:pt>
                <c:pt idx="13">
                  <c:v>1845.1472820277825</c:v>
                </c:pt>
                <c:pt idx="14">
                  <c:v>1801.1683101514445</c:v>
                </c:pt>
                <c:pt idx="15">
                  <c:v>1749.3786121193848</c:v>
                </c:pt>
                <c:pt idx="16">
                  <c:v>1731.2174379954399</c:v>
                </c:pt>
                <c:pt idx="17">
                  <c:v>1685.1474303375041</c:v>
                </c:pt>
                <c:pt idx="18">
                  <c:v>1670.4772305299898</c:v>
                </c:pt>
                <c:pt idx="19">
                  <c:v>1636.5839465250247</c:v>
                </c:pt>
                <c:pt idx="20">
                  <c:v>1643.6175403650068</c:v>
                </c:pt>
              </c:numCache>
            </c:numRef>
          </c:val>
        </c:ser>
        <c:ser>
          <c:idx val="2"/>
          <c:order val="2"/>
          <c:tx>
            <c:strRef>
              <c:f>List1!$A$5</c:f>
              <c:strCache>
                <c:ptCount val="1"/>
                <c:pt idx="0">
                  <c:v>Střední s maturitou</c:v>
                </c:pt>
              </c:strCache>
            </c:strRef>
          </c:tx>
          <c:marker>
            <c:symbol val="none"/>
          </c:marker>
          <c:cat>
            <c:strRef>
              <c:f>List1!$B$1:$V$2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List1!$B$5:$V$5</c:f>
              <c:numCache>
                <c:formatCode>0.0</c:formatCode>
                <c:ptCount val="21"/>
                <c:pt idx="0">
                  <c:v>1296.4505597499856</c:v>
                </c:pt>
                <c:pt idx="1">
                  <c:v>1323.1062438000454</c:v>
                </c:pt>
                <c:pt idx="2">
                  <c:v>1345.0850793500017</c:v>
                </c:pt>
                <c:pt idx="3">
                  <c:v>1339.0219799749973</c:v>
                </c:pt>
                <c:pt idx="4">
                  <c:v>1348.8440172000057</c:v>
                </c:pt>
                <c:pt idx="5">
                  <c:v>1377.1523323737738</c:v>
                </c:pt>
                <c:pt idx="6">
                  <c:v>1440.0860119502754</c:v>
                </c:pt>
                <c:pt idx="7">
                  <c:v>1473.5817056111387</c:v>
                </c:pt>
                <c:pt idx="8">
                  <c:v>1469.3843321624684</c:v>
                </c:pt>
                <c:pt idx="9">
                  <c:v>1512.8292281664246</c:v>
                </c:pt>
                <c:pt idx="10">
                  <c:v>1581.6711530117175</c:v>
                </c:pt>
                <c:pt idx="11">
                  <c:v>1610.5694586260133</c:v>
                </c:pt>
                <c:pt idx="12">
                  <c:v>1666.6013839582799</c:v>
                </c:pt>
                <c:pt idx="13">
                  <c:v>1705.3487464634422</c:v>
                </c:pt>
                <c:pt idx="14">
                  <c:v>1673.036687737288</c:v>
                </c:pt>
                <c:pt idx="15">
                  <c:v>1667.6249121541882</c:v>
                </c:pt>
                <c:pt idx="16">
                  <c:v>1649.3593312022783</c:v>
                </c:pt>
                <c:pt idx="17">
                  <c:v>1667.994981762517</c:v>
                </c:pt>
                <c:pt idx="18">
                  <c:v>1658.0135247174712</c:v>
                </c:pt>
                <c:pt idx="19">
                  <c:v>1693.3407560050018</c:v>
                </c:pt>
                <c:pt idx="20">
                  <c:v>1703.4526816800094</c:v>
                </c:pt>
              </c:numCache>
            </c:numRef>
          </c:val>
        </c:ser>
        <c:ser>
          <c:idx val="3"/>
          <c:order val="3"/>
          <c:tx>
            <c:strRef>
              <c:f>List1!$A$6</c:f>
              <c:strCache>
                <c:ptCount val="1"/>
                <c:pt idx="0">
                  <c:v>Vysokoškolské</c:v>
                </c:pt>
              </c:strCache>
            </c:strRef>
          </c:tx>
          <c:marker>
            <c:symbol val="none"/>
          </c:marker>
          <c:cat>
            <c:strRef>
              <c:f>List1!$B$1:$V$2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List1!$B$6:$V$6</c:f>
              <c:numCache>
                <c:formatCode>0.0</c:formatCode>
                <c:ptCount val="21"/>
                <c:pt idx="0">
                  <c:v>499.84221604999846</c:v>
                </c:pt>
                <c:pt idx="1">
                  <c:v>507.61038707499478</c:v>
                </c:pt>
                <c:pt idx="2">
                  <c:v>510.4781849499974</c:v>
                </c:pt>
                <c:pt idx="3">
                  <c:v>517.59590787500758</c:v>
                </c:pt>
                <c:pt idx="4">
                  <c:v>543.54583590000254</c:v>
                </c:pt>
                <c:pt idx="5">
                  <c:v>559.73538431557529</c:v>
                </c:pt>
                <c:pt idx="6">
                  <c:v>577.35953378425029</c:v>
                </c:pt>
                <c:pt idx="7">
                  <c:v>592.71514152962504</c:v>
                </c:pt>
                <c:pt idx="8">
                  <c:v>603.12276219401974</c:v>
                </c:pt>
                <c:pt idx="9">
                  <c:v>624.83121990674761</c:v>
                </c:pt>
                <c:pt idx="10">
                  <c:v>662.45388526581291</c:v>
                </c:pt>
                <c:pt idx="11">
                  <c:v>685.59085870699937</c:v>
                </c:pt>
                <c:pt idx="12">
                  <c:v>702.84605951334891</c:v>
                </c:pt>
                <c:pt idx="13">
                  <c:v>748.71067386587538</c:v>
                </c:pt>
                <c:pt idx="14">
                  <c:v>798.86870040517465</c:v>
                </c:pt>
                <c:pt idx="15">
                  <c:v>852.50681192431693</c:v>
                </c:pt>
                <c:pt idx="16">
                  <c:v>916.30782092649417</c:v>
                </c:pt>
                <c:pt idx="17">
                  <c:v>972.31409681749903</c:v>
                </c:pt>
                <c:pt idx="18">
                  <c:v>1042.9484064324979</c:v>
                </c:pt>
                <c:pt idx="19">
                  <c:v>1078.423008509998</c:v>
                </c:pt>
                <c:pt idx="20">
                  <c:v>1112.878311307506</c:v>
                </c:pt>
              </c:numCache>
            </c:numRef>
          </c:val>
        </c:ser>
        <c:marker val="1"/>
        <c:axId val="57846016"/>
        <c:axId val="57860096"/>
      </c:lineChart>
      <c:catAx>
        <c:axId val="57846016"/>
        <c:scaling>
          <c:orientation val="minMax"/>
        </c:scaling>
        <c:axPos val="b"/>
        <c:numFmt formatCode="@" sourceLinked="1"/>
        <c:tickLblPos val="nextTo"/>
        <c:txPr>
          <a:bodyPr rot="-2100000"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7860096"/>
        <c:crosses val="autoZero"/>
        <c:auto val="1"/>
        <c:lblAlgn val="ctr"/>
        <c:lblOffset val="100"/>
      </c:catAx>
      <c:valAx>
        <c:axId val="57860096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bevel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v</a:t>
                </a:r>
                <a:r>
                  <a:rPr lang="cs-CZ" b="0" baseline="0"/>
                  <a:t> tis.</a:t>
                </a:r>
                <a:endParaRPr lang="cs-CZ" b="0"/>
              </a:p>
            </c:rich>
          </c:tx>
          <c:layout>
            <c:manualLayout>
              <c:xMode val="edge"/>
              <c:yMode val="edge"/>
              <c:x val="6.372794572892572E-2"/>
              <c:y val="0.12472580927384094"/>
            </c:manualLayout>
          </c:layout>
        </c:title>
        <c:numFmt formatCode="0.0" sourceLinked="1"/>
        <c:tickLblPos val="nextTo"/>
        <c:spPr>
          <a:ln w="9525">
            <a:solidFill>
              <a:sysClr val="windowText" lastClr="000000">
                <a:tint val="75000"/>
                <a:shade val="95000"/>
                <a:satMod val="105000"/>
              </a:sysClr>
            </a:solidFill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7846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3157894736842107E-2"/>
          <c:y val="0.83799140779044445"/>
          <c:w val="0.9"/>
          <c:h val="4.9239106305741631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390525</xdr:colOff>
      <xdr:row>20</xdr:row>
      <xdr:rowOff>19050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0.01974</cdr:x>
      <cdr:y>0.91294</cdr:y>
    </cdr:from>
    <cdr:to>
      <cdr:x>0.45888</cdr:x>
      <cdr:y>0.97512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14300" y="3495675"/>
          <a:ext cx="25431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900" i="1">
              <a:latin typeface="Arial" pitchFamily="34" charset="0"/>
              <a:cs typeface="Arial" pitchFamily="34" charset="0"/>
            </a:rPr>
            <a:t>Zdroj:</a:t>
          </a:r>
          <a:r>
            <a:rPr lang="cs-CZ" sz="900" i="1" baseline="0">
              <a:latin typeface="Arial" pitchFamily="34" charset="0"/>
              <a:cs typeface="Arial" pitchFamily="34" charset="0"/>
            </a:rPr>
            <a:t>  ČSÚ, Výběrové šetření pracovních sil</a:t>
          </a:r>
          <a:endParaRPr lang="cs-CZ" sz="9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"/>
  <sheetViews>
    <sheetView workbookViewId="0">
      <selection sqref="A1:V1"/>
    </sheetView>
  </sheetViews>
  <sheetFormatPr defaultRowHeight="15"/>
  <sheetData>
    <row r="1" spans="1:2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</row>
    <row r="3" spans="1:22">
      <c r="A3" s="1" t="s">
        <v>22</v>
      </c>
      <c r="B3" s="3">
        <v>493.40156610000224</v>
      </c>
      <c r="C3" s="3">
        <v>455.81142417499865</v>
      </c>
      <c r="D3" s="3">
        <v>413.98461894999798</v>
      </c>
      <c r="E3" s="3">
        <v>394.57406559999924</v>
      </c>
      <c r="F3" s="3">
        <v>361.21594305000133</v>
      </c>
      <c r="G3" s="3">
        <v>341.30980309669906</v>
      </c>
      <c r="H3" s="3">
        <v>318.24577782357625</v>
      </c>
      <c r="I3" s="3">
        <v>314.51583459214743</v>
      </c>
      <c r="J3" s="3">
        <v>293.18501123487499</v>
      </c>
      <c r="K3" s="3">
        <v>271.42666620867499</v>
      </c>
      <c r="L3" s="3">
        <v>245.5750107204243</v>
      </c>
      <c r="M3" s="3">
        <v>254.77699366849956</v>
      </c>
      <c r="N3" s="3">
        <v>260.04963903499907</v>
      </c>
      <c r="O3" s="3">
        <v>257.28942929029915</v>
      </c>
      <c r="P3" s="3">
        <v>230.67459452109958</v>
      </c>
      <c r="Q3" s="3">
        <v>213.16692602987476</v>
      </c>
      <c r="R3" s="3">
        <v>196.57624171684978</v>
      </c>
      <c r="S3" s="3">
        <v>184.81401087250046</v>
      </c>
      <c r="T3" s="3">
        <v>180.90139509750017</v>
      </c>
      <c r="U3" s="3">
        <v>175.57727913499988</v>
      </c>
      <c r="V3" s="3">
        <v>171.41472954749997</v>
      </c>
    </row>
    <row r="4" spans="1:22">
      <c r="A4" s="1" t="s">
        <v>23</v>
      </c>
      <c r="B4" s="4">
        <v>1802.0144673500481</v>
      </c>
      <c r="C4" s="4">
        <v>1829.7898542749872</v>
      </c>
      <c r="D4" s="4">
        <v>1846.2923965749765</v>
      </c>
      <c r="E4" s="4">
        <v>1830.8770436999941</v>
      </c>
      <c r="F4" s="4">
        <v>1798.8035127499979</v>
      </c>
      <c r="G4" s="4">
        <v>1799.1250010910192</v>
      </c>
      <c r="H4" s="4">
        <v>1794.9442745932888</v>
      </c>
      <c r="I4" s="4">
        <v>1838.0453367682148</v>
      </c>
      <c r="J4" s="4">
        <v>1867.0207151641205</v>
      </c>
      <c r="K4" s="4">
        <v>1849.8567156865558</v>
      </c>
      <c r="L4" s="4">
        <v>1849.2291068518768</v>
      </c>
      <c r="M4" s="4">
        <v>1845.6594107519579</v>
      </c>
      <c r="N4" s="4">
        <v>1844.4977856852192</v>
      </c>
      <c r="O4" s="4">
        <v>1845.1472820277825</v>
      </c>
      <c r="P4" s="4">
        <v>1801.1683101514445</v>
      </c>
      <c r="Q4" s="4">
        <v>1749.3786121193848</v>
      </c>
      <c r="R4" s="4">
        <v>1731.2174379954399</v>
      </c>
      <c r="S4" s="4">
        <v>1685.1474303375041</v>
      </c>
      <c r="T4" s="4">
        <v>1670.4772305299898</v>
      </c>
      <c r="U4" s="4">
        <v>1636.5839465250247</v>
      </c>
      <c r="V4" s="4">
        <v>1643.6175403650068</v>
      </c>
    </row>
    <row r="5" spans="1:22">
      <c r="A5" s="1" t="s">
        <v>24</v>
      </c>
      <c r="B5" s="4">
        <v>1296.4505597499856</v>
      </c>
      <c r="C5" s="4">
        <v>1323.1062438000454</v>
      </c>
      <c r="D5" s="4">
        <v>1345.0850793500017</v>
      </c>
      <c r="E5" s="4">
        <v>1339.0219799749973</v>
      </c>
      <c r="F5" s="4">
        <v>1348.8440172000057</v>
      </c>
      <c r="G5" s="4">
        <v>1377.1523323737738</v>
      </c>
      <c r="H5" s="4">
        <v>1440.0860119502754</v>
      </c>
      <c r="I5" s="4">
        <v>1473.5817056111387</v>
      </c>
      <c r="J5" s="4">
        <v>1469.3843321624684</v>
      </c>
      <c r="K5" s="4">
        <v>1512.8292281664246</v>
      </c>
      <c r="L5" s="4">
        <v>1581.6711530117175</v>
      </c>
      <c r="M5" s="4">
        <v>1610.5694586260133</v>
      </c>
      <c r="N5" s="4">
        <v>1666.6013839582799</v>
      </c>
      <c r="O5" s="4">
        <v>1705.3487464634422</v>
      </c>
      <c r="P5" s="4">
        <v>1673.036687737288</v>
      </c>
      <c r="Q5" s="4">
        <v>1667.6249121541882</v>
      </c>
      <c r="R5" s="4">
        <v>1649.3593312022783</v>
      </c>
      <c r="S5" s="4">
        <v>1667.994981762517</v>
      </c>
      <c r="T5" s="4">
        <v>1658.0135247174712</v>
      </c>
      <c r="U5" s="4">
        <v>1693.3407560050018</v>
      </c>
      <c r="V5" s="4">
        <v>1703.4526816800094</v>
      </c>
    </row>
    <row r="6" spans="1:22">
      <c r="A6" s="1" t="s">
        <v>25</v>
      </c>
      <c r="B6" s="4">
        <v>499.84221604999846</v>
      </c>
      <c r="C6" s="4">
        <v>507.61038707499478</v>
      </c>
      <c r="D6" s="4">
        <v>510.4781849499974</v>
      </c>
      <c r="E6" s="4">
        <v>517.59590787500758</v>
      </c>
      <c r="F6" s="4">
        <v>543.54583590000254</v>
      </c>
      <c r="G6" s="4">
        <v>559.73538431557529</v>
      </c>
      <c r="H6" s="4">
        <v>577.35953378425029</v>
      </c>
      <c r="I6" s="4">
        <v>592.71514152962504</v>
      </c>
      <c r="J6" s="4">
        <v>603.12276219401974</v>
      </c>
      <c r="K6" s="4">
        <v>624.83121990674761</v>
      </c>
      <c r="L6" s="4">
        <v>662.45388526581291</v>
      </c>
      <c r="M6" s="4">
        <v>685.59085870699937</v>
      </c>
      <c r="N6" s="4">
        <v>702.84605951334891</v>
      </c>
      <c r="O6" s="4">
        <v>748.71067386587538</v>
      </c>
      <c r="P6" s="4">
        <v>798.86870040517465</v>
      </c>
      <c r="Q6" s="4">
        <v>852.50681192431693</v>
      </c>
      <c r="R6" s="4">
        <v>916.30782092649417</v>
      </c>
      <c r="S6" s="4">
        <v>972.31409681749903</v>
      </c>
      <c r="T6" s="4">
        <v>1042.9484064324979</v>
      </c>
      <c r="U6" s="4">
        <v>1078.423008509998</v>
      </c>
      <c r="V6" s="4">
        <v>1112.878311307506</v>
      </c>
    </row>
    <row r="8" spans="1:22">
      <c r="A8" s="7" t="s">
        <v>26</v>
      </c>
    </row>
  </sheetData>
  <mergeCells count="1">
    <mergeCell ref="A1:V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zoomScaleNormal="100" workbookViewId="0"/>
  </sheetViews>
  <sheetFormatPr defaultRowHeight="15"/>
  <cols>
    <col min="9" max="9" width="7.85546875" customWidth="1"/>
  </cols>
  <sheetData/>
  <pageMargins left="0.7" right="0.7" top="0.78740157499999996" bottom="0.78740157499999996" header="0.3" footer="0.3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graf01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strasilova28995</dc:creator>
  <cp:lastModifiedBy>Ing. Marta Petráňová</cp:lastModifiedBy>
  <cp:lastPrinted>2017-02-01T08:23:05Z</cp:lastPrinted>
  <dcterms:created xsi:type="dcterms:W3CDTF">2017-02-01T06:33:13Z</dcterms:created>
  <dcterms:modified xsi:type="dcterms:W3CDTF">2017-02-01T10:06:01Z</dcterms:modified>
</cp:coreProperties>
</file>