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<sst xmlns="http://schemas.openxmlformats.org/spreadsheetml/2006/main" count="69" uniqueCount="51">
  <si>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</si>
  <si>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</si>
  <si>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</si>
  <si>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</si>
  <si>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</si>
  <si>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</si>
  <si>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</si>
  <si>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</si>
  <si>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</si>
  <si>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Zaměstnaní celkem</t>
  </si>
  <si>
    <t>The employed, total</t>
  </si>
  <si>
    <t>nezjištěno</t>
  </si>
  <si>
    <t>Females</t>
  </si>
  <si>
    <t>2 zaměstnavatelé</t>
  </si>
  <si>
    <t>Employers</t>
  </si>
  <si>
    <t>3 osoby pracující 
   na vlastní účet</t>
  </si>
  <si>
    <t>Own-account workers</t>
  </si>
  <si>
    <t>5 pomáhající rodinní 
   příslušníci</t>
  </si>
  <si>
    <t>Family workers</t>
  </si>
  <si>
    <t>-</t>
  </si>
  <si>
    <t>Not identified</t>
  </si>
  <si>
    <t>1 Zákonodárci a řídící 
   pracovníci</t>
  </si>
  <si>
    <t>Managers</t>
  </si>
  <si>
    <t>2 Specialisté</t>
  </si>
  <si>
    <t>Professionals</t>
  </si>
  <si>
    <t xml:space="preserve">3 Techničtí a odborní 
   pracovníci  </t>
  </si>
  <si>
    <t>Technicians and associate 
  professionals</t>
  </si>
  <si>
    <t>4 Úředníci</t>
  </si>
  <si>
    <t>Clerical support workers</t>
  </si>
  <si>
    <t>5 Pracovníci ve službách 
   a prodeji</t>
  </si>
  <si>
    <t>Service and sales workers</t>
  </si>
  <si>
    <t>7 Řemeslníci a opraváři</t>
  </si>
  <si>
    <t>Craft and related trades 
  workers</t>
  </si>
  <si>
    <t>Elementary occupations</t>
  </si>
  <si>
    <t>0 Zaměstnanci 
   v ozbrojených silách</t>
  </si>
  <si>
    <t>Armed forces occupations</t>
  </si>
  <si>
    <t/>
  </si>
  <si>
    <t>6 Kvalifikovaní pracovníci 
   v zemědělství, lesnictví
   a rybářství</t>
  </si>
  <si>
    <t>Plant and machine
  operators, and
  assemblers</t>
  </si>
  <si>
    <t>Skilled agricultural,
  forestry and
  fishery workers</t>
  </si>
  <si>
    <t>.</t>
  </si>
  <si>
    <t>8 Obsluha strojů 
   a zařízení, montéři</t>
  </si>
  <si>
    <t>9 Pomocní 
   a nekvalifikovaní 
   pracovníci</t>
  </si>
  <si>
    <t>Status in employment
  by the CZ-ICSE</t>
  </si>
  <si>
    <t>Occupation
  by CZ-ISCO-08 
  major group</t>
  </si>
  <si>
    <t>Working persons in the national economy by status in employment in their main job and by 
CZ-ISCO-08 major group</t>
  </si>
  <si>
    <t>Employees, 
  incl. members 
  of producer 
  cooperatives</t>
  </si>
  <si>
    <t>1, 4 zaměstnanci 
    vč. členů 
    produkčních 
    družstev</t>
  </si>
  <si>
    <t>Postavení v zaměstnání 
  podle CZ-ICSE</t>
  </si>
  <si>
    <t>Pracovní zařazení
  podle hlavních tříd
  CZ-ISCO</t>
  </si>
  <si>
    <r>
      <t>10B</t>
    </r>
    <r>
      <rPr>
        <sz val="10"/>
        <rFont val="Arial"/>
        <family val="2"/>
        <charset val="238"/>
      </rPr>
      <t xml:space="preserve">-8. </t>
    </r>
    <r>
      <rPr>
        <b/>
        <sz val="10"/>
        <rFont val="Arial"/>
        <family val="2"/>
        <charset val="238"/>
      </rPr>
      <t xml:space="preserve">Pracující v národním hospodářství podle postavení v hlavním zaměstnání
           a hlavních tříd zaměstnání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</si>
</sst>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#,##0.0_ ;\-#,##0.0\ "/>
    <numFmt numFmtId="166" formatCode="#,##0.0_ ;[Red]\-#,##0.0\ "/>
    <numFmt numFmtId="167" formatCode="0.0"/>
    <numFmt numFmtId="168" formatCode="0.0_ ;\-0.0\ "/>
  </numFmts>
  <fonts count="12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8"/>
      <color rgb="FFFF000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53">
    <xf numFmtId="0" fontId="0" fillId="0" borderId="0" xfId="0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Fill="1"/>
    <xf numFmtId="16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0" fontId="0" fillId="0" borderId="0" xfId="0" applyFont="1" applyFill="1"/>
    <xf numFmtId="165" fontId="7" fillId="0" borderId="2" xfId="1" applyNumberFormat="1" applyFont="1" applyFill="1" applyBorder="1" applyAlignment="1" applyProtection="1">
      <protection locked="0"/>
    </xf>
    <xf numFmtId="165" fontId="7" fillId="0" borderId="3" xfId="1" applyNumberFormat="1" applyFont="1" applyFill="1" applyBorder="1" applyAlignment="1" applyProtection="1">
      <protection locked="0"/>
    </xf>
    <xf numFmtId="165" fontId="3" fillId="0" borderId="4" xfId="1" applyNumberFormat="1" applyFont="1" applyFill="1" applyBorder="1" applyAlignment="1" applyProtection="1">
      <protection locked="0"/>
    </xf>
    <xf numFmtId="165" fontId="3" fillId="0" borderId="5" xfId="1" applyNumberFormat="1" applyFont="1" applyFill="1" applyBorder="1" applyAlignment="1" applyProtection="1">
      <protection locked="0"/>
    </xf>
    <xf numFmtId="0" fontId="7" fillId="0" borderId="0" xfId="0" applyFont="1" applyFill="1" applyAlignment="1" applyProtection="1">
      <protection locked="0"/>
    </xf>
    <xf numFmtId="165" fontId="3" fillId="0" borderId="4" xfId="1" applyNumberFormat="1" applyFont="1" applyFill="1" applyBorder="1" applyAlignment="1" applyProtection="1">
      <alignment horizontal="center"/>
      <protection locked="0"/>
    </xf>
    <xf numFmtId="165" fontId="3" fillId="0" borderId="5" xfId="1" applyNumberFormat="1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 applyProtection="1">
      <alignment wrapText="1"/>
      <protection locked="0"/>
    </xf>
    <xf numFmtId="0" fontId="3" fillId="0" borderId="0" xfId="0" applyFont="1" applyFill="1" applyAlignment="1" applyProtection="1">
      <protection locked="0"/>
    </xf>
    <xf numFmtId="166" fontId="7" fillId="0" borderId="0" xfId="0" applyNumberFormat="1" applyFont="1" applyFill="1" applyAlignment="1" applyProtection="1">
      <protection locked="0"/>
    </xf>
    <xf numFmtId="166" fontId="3" fillId="0" borderId="0" xfId="0" applyNumberFormat="1" applyFont="1" applyFill="1" applyAlignment="1" applyProtection="1">
      <protection locked="0"/>
    </xf>
    <xf numFmtId="0" fontId="1" fillId="0" borderId="0" xfId="0" applyFont="1" applyFill="1" applyProtection="1">
      <protection locked="0"/>
    </xf>
    <xf numFmtId="0" fontId="2" fillId="0" borderId="0" xfId="0" applyFont="1" applyFill="1" applyProtection="1">
      <protection locked="0"/>
    </xf>
    <xf numFmtId="0" fontId="1" fillId="0" borderId="0" xfId="0" applyNumberFormat="1" applyFont="1" applyFill="1" applyProtection="1">
      <protection locked="0"/>
    </xf>
    <xf numFmtId="0" fontId="2" fillId="0" borderId="0" xfId="0" applyNumberFormat="1" applyFont="1" applyFill="1" applyAlignment="1" applyProtection="1">
      <alignment horizontal="right"/>
      <protection locked="0"/>
    </xf>
    <xf numFmtId="0" fontId="3" fillId="0" borderId="0" xfId="0" applyNumberFormat="1" applyFont="1" applyFill="1"/>
    <xf numFmtId="0" fontId="8" fillId="0" borderId="0" xfId="0" applyNumberFormat="1" applyFont="1" applyFill="1" applyBorder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 applyProtection="1">
      <protection locked="0"/>
    </xf>
    <xf numFmtId="0" fontId="7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NumberFormat="1" applyFont="1" applyFill="1" applyBorder="1" applyAlignment="1" applyProtection="1">
      <alignment horizontal="left" wrapText="1" indent="1"/>
      <protection locked="0"/>
    </xf>
    <xf numFmtId="0" fontId="3" fillId="0" borderId="1" xfId="0" applyNumberFormat="1" applyFont="1" applyFill="1" applyBorder="1" applyAlignment="1" applyProtection="1">
      <alignment horizontal="left" indent="1"/>
      <protection locked="0"/>
    </xf>
    <xf numFmtId="0" fontId="3" fillId="0" borderId="1" xfId="0" applyNumberFormat="1" applyFont="1" applyFill="1" applyBorder="1" applyAlignment="1" applyProtection="1">
      <alignment horizontal="left" wrapText="1" indent="1"/>
      <protection locked="0"/>
    </xf>
    <xf numFmtId="0" fontId="7" fillId="0" borderId="9" xfId="0" applyNumberFormat="1" applyFont="1" applyFill="1" applyBorder="1" applyAlignment="1" applyProtection="1">
      <alignment wrapText="1"/>
      <protection locked="0"/>
    </xf>
    <xf numFmtId="0" fontId="3" fillId="0" borderId="9" xfId="0" applyNumberFormat="1" applyFont="1" applyFill="1" applyBorder="1" applyAlignment="1" applyProtection="1">
      <alignment horizontal="left" wrapText="1" indent="1"/>
      <protection locked="0"/>
    </xf>
    <xf numFmtId="0" fontId="3" fillId="0" borderId="9" xfId="0" applyNumberFormat="1" applyFont="1" applyFill="1" applyBorder="1" applyAlignment="1" applyProtection="1">
      <alignment horizontal="left" indent="1"/>
      <protection locked="0"/>
    </xf>
    <xf numFmtId="0" fontId="3" fillId="0" borderId="9" xfId="0" quotePrefix="1" applyNumberFormat="1" applyFont="1" applyFill="1" applyBorder="1" applyAlignment="1" applyProtection="1">
      <alignment horizontal="left" wrapText="1" indent="1"/>
      <protection locked="0"/>
    </xf>
    <xf numFmtId="0" fontId="9" fillId="0" borderId="8" xfId="0" applyNumberFormat="1" applyFont="1" applyFill="1" applyBorder="1" applyAlignment="1" applyProtection="1">
      <protection locked="0"/>
    </xf>
    <xf numFmtId="0" fontId="9" fillId="0" borderId="8" xfId="0" applyNumberFormat="1" applyFont="1" applyFill="1" applyBorder="1" applyAlignment="1" applyProtection="1">
      <alignment wrapText="1"/>
      <protection locked="0"/>
    </xf>
    <xf numFmtId="0" fontId="8" fillId="0" borderId="8" xfId="0" applyNumberFormat="1" applyFont="1" applyFill="1" applyBorder="1" applyAlignment="1" applyProtection="1">
      <alignment horizontal="left" wrapText="1" indent="1"/>
      <protection locked="0"/>
    </xf>
    <xf numFmtId="0" fontId="8" fillId="0" borderId="8" xfId="0" applyNumberFormat="1" applyFont="1" applyFill="1" applyBorder="1" applyAlignment="1" applyProtection="1">
      <alignment horizontal="left" indent="1"/>
      <protection locked="0"/>
    </xf>
    <xf numFmtId="167" fontId="7" fillId="0" borderId="0" xfId="0" applyNumberFormat="1" applyFont="1" applyFill="1" applyAlignment="1" applyProtection="1">
      <protection locked="0"/>
    </xf>
    <xf numFmtId="168" fontId="3" fillId="0" borderId="17" xfId="0" applyNumberFormat="1" applyFont="1" applyBorder="1" applyAlignment="1">
      <alignment horizontal="center"/>
    </xf>
    <xf numFmtId="0" fontId="1" fillId="0" borderId="0" xfId="0" applyNumberFormat="1" applyFont="1" applyFill="1" applyBorder="1" applyAlignment="1" applyProtection="1">
      <alignment wrapText="1"/>
      <protection locked="0"/>
    </xf>
    <xf numFmtId="0" fontId="11" fillId="0" borderId="0" xfId="0" applyNumberFormat="1" applyFont="1" applyFill="1" applyAlignment="1" applyProtection="1">
      <alignment horizontal="left" wrapText="1" indent="4"/>
      <protection locked="0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13" xfId="0" applyNumberFormat="1" applyFont="1" applyFill="1" applyBorder="1" applyAlignment="1">
      <alignment horizontal="center" vertical="center"/>
    </xf>
    <xf numFmtId="0" fontId="8" fillId="0" borderId="14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a_1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25"/>
  <sheetViews>
    <sheetView tabSelected="1" zoomScaleNormal="100" workbookViewId="0"/>
  </sheetViews>
  <sheetFormatPr defaultColWidth="11.33203125" defaultRowHeight="13.15" customHeight="1" x14ac:dyDescent="0.2"/>
  <cols>
    <col min="1" max="1" width="23" style="7" customWidth="1"/>
    <col min="2" max="2" width="7.5" style="7" customWidth="1"/>
    <col min="3" max="3" width="8.1640625" style="7" customWidth="1"/>
    <col min="4" max="4" width="7.5" style="7" customWidth="1"/>
    <col min="5" max="5" width="8.1640625" style="7" customWidth="1"/>
    <col min="6" max="6" width="7.5" style="7" customWidth="1"/>
    <col min="7" max="7" width="8.1640625" style="7" customWidth="1"/>
    <col min="8" max="8" width="7.5" style="7" customWidth="1"/>
    <col min="9" max="9" width="8.1640625" style="7" customWidth="1"/>
    <col min="10" max="10" width="25" style="7" customWidth="1"/>
    <col min="11" max="11" width="40" style="7" customWidth="1"/>
    <col min="12" max="12" width="11.6640625" style="7" bestFit="1" customWidth="1"/>
    <col min="13" max="256" width="11.33203125" style="7"/>
    <col min="257" max="257" width="24.33203125" style="7" customWidth="1"/>
    <col min="258" max="258" width="7.33203125" style="7" customWidth="1"/>
    <col min="259" max="259" width="8.33203125" style="7" customWidth="1"/>
    <col min="260" max="260" width="7.33203125" style="7" customWidth="1"/>
    <col min="261" max="261" width="8.33203125" style="7" customWidth="1"/>
    <col min="262" max="262" width="7.33203125" style="7" customWidth="1"/>
    <col min="263" max="263" width="8.33203125" style="7" customWidth="1"/>
    <col min="264" max="264" width="7.33203125" style="7" customWidth="1"/>
    <col min="265" max="265" width="8.33203125" style="7" customWidth="1"/>
    <col min="266" max="266" width="25.83203125" style="7" customWidth="1"/>
    <col min="267" max="267" width="40" style="7" customWidth="1"/>
    <col min="268" max="512" width="11.33203125" style="7"/>
    <col min="513" max="513" width="24.33203125" style="7" customWidth="1"/>
    <col min="514" max="514" width="7.33203125" style="7" customWidth="1"/>
    <col min="515" max="515" width="8.33203125" style="7" customWidth="1"/>
    <col min="516" max="516" width="7.33203125" style="7" customWidth="1"/>
    <col min="517" max="517" width="8.33203125" style="7" customWidth="1"/>
    <col min="518" max="518" width="7.33203125" style="7" customWidth="1"/>
    <col min="519" max="519" width="8.33203125" style="7" customWidth="1"/>
    <col min="520" max="520" width="7.33203125" style="7" customWidth="1"/>
    <col min="521" max="521" width="8.33203125" style="7" customWidth="1"/>
    <col min="522" max="522" width="25.83203125" style="7" customWidth="1"/>
    <col min="523" max="523" width="40" style="7" customWidth="1"/>
    <col min="524" max="768" width="11.33203125" style="7"/>
    <col min="769" max="769" width="24.33203125" style="7" customWidth="1"/>
    <col min="770" max="770" width="7.33203125" style="7" customWidth="1"/>
    <col min="771" max="771" width="8.33203125" style="7" customWidth="1"/>
    <col min="772" max="772" width="7.33203125" style="7" customWidth="1"/>
    <col min="773" max="773" width="8.33203125" style="7" customWidth="1"/>
    <col min="774" max="774" width="7.33203125" style="7" customWidth="1"/>
    <col min="775" max="775" width="8.33203125" style="7" customWidth="1"/>
    <col min="776" max="776" width="7.33203125" style="7" customWidth="1"/>
    <col min="777" max="777" width="8.33203125" style="7" customWidth="1"/>
    <col min="778" max="778" width="25.83203125" style="7" customWidth="1"/>
    <col min="779" max="779" width="40" style="7" customWidth="1"/>
    <col min="780" max="1024" width="11.33203125" style="7"/>
    <col min="1025" max="1025" width="24.33203125" style="7" customWidth="1"/>
    <col min="1026" max="1026" width="7.33203125" style="7" customWidth="1"/>
    <col min="1027" max="1027" width="8.33203125" style="7" customWidth="1"/>
    <col min="1028" max="1028" width="7.33203125" style="7" customWidth="1"/>
    <col min="1029" max="1029" width="8.33203125" style="7" customWidth="1"/>
    <col min="1030" max="1030" width="7.33203125" style="7" customWidth="1"/>
    <col min="1031" max="1031" width="8.33203125" style="7" customWidth="1"/>
    <col min="1032" max="1032" width="7.33203125" style="7" customWidth="1"/>
    <col min="1033" max="1033" width="8.33203125" style="7" customWidth="1"/>
    <col min="1034" max="1034" width="25.83203125" style="7" customWidth="1"/>
    <col min="1035" max="1035" width="40" style="7" customWidth="1"/>
    <col min="1036" max="1280" width="11.33203125" style="7"/>
    <col min="1281" max="1281" width="24.33203125" style="7" customWidth="1"/>
    <col min="1282" max="1282" width="7.33203125" style="7" customWidth="1"/>
    <col min="1283" max="1283" width="8.33203125" style="7" customWidth="1"/>
    <col min="1284" max="1284" width="7.33203125" style="7" customWidth="1"/>
    <col min="1285" max="1285" width="8.33203125" style="7" customWidth="1"/>
    <col min="1286" max="1286" width="7.33203125" style="7" customWidth="1"/>
    <col min="1287" max="1287" width="8.33203125" style="7" customWidth="1"/>
    <col min="1288" max="1288" width="7.33203125" style="7" customWidth="1"/>
    <col min="1289" max="1289" width="8.33203125" style="7" customWidth="1"/>
    <col min="1290" max="1290" width="25.83203125" style="7" customWidth="1"/>
    <col min="1291" max="1291" width="40" style="7" customWidth="1"/>
    <col min="1292" max="1536" width="11.33203125" style="7"/>
    <col min="1537" max="1537" width="24.33203125" style="7" customWidth="1"/>
    <col min="1538" max="1538" width="7.33203125" style="7" customWidth="1"/>
    <col min="1539" max="1539" width="8.33203125" style="7" customWidth="1"/>
    <col min="1540" max="1540" width="7.33203125" style="7" customWidth="1"/>
    <col min="1541" max="1541" width="8.33203125" style="7" customWidth="1"/>
    <col min="1542" max="1542" width="7.33203125" style="7" customWidth="1"/>
    <col min="1543" max="1543" width="8.33203125" style="7" customWidth="1"/>
    <col min="1544" max="1544" width="7.33203125" style="7" customWidth="1"/>
    <col min="1545" max="1545" width="8.33203125" style="7" customWidth="1"/>
    <col min="1546" max="1546" width="25.83203125" style="7" customWidth="1"/>
    <col min="1547" max="1547" width="40" style="7" customWidth="1"/>
    <col min="1548" max="1792" width="11.33203125" style="7"/>
    <col min="1793" max="1793" width="24.33203125" style="7" customWidth="1"/>
    <col min="1794" max="1794" width="7.33203125" style="7" customWidth="1"/>
    <col min="1795" max="1795" width="8.33203125" style="7" customWidth="1"/>
    <col min="1796" max="1796" width="7.33203125" style="7" customWidth="1"/>
    <col min="1797" max="1797" width="8.33203125" style="7" customWidth="1"/>
    <col min="1798" max="1798" width="7.33203125" style="7" customWidth="1"/>
    <col min="1799" max="1799" width="8.33203125" style="7" customWidth="1"/>
    <col min="1800" max="1800" width="7.33203125" style="7" customWidth="1"/>
    <col min="1801" max="1801" width="8.33203125" style="7" customWidth="1"/>
    <col min="1802" max="1802" width="25.83203125" style="7" customWidth="1"/>
    <col min="1803" max="1803" width="40" style="7" customWidth="1"/>
    <col min="1804" max="2048" width="11.33203125" style="7"/>
    <col min="2049" max="2049" width="24.33203125" style="7" customWidth="1"/>
    <col min="2050" max="2050" width="7.33203125" style="7" customWidth="1"/>
    <col min="2051" max="2051" width="8.33203125" style="7" customWidth="1"/>
    <col min="2052" max="2052" width="7.33203125" style="7" customWidth="1"/>
    <col min="2053" max="2053" width="8.33203125" style="7" customWidth="1"/>
    <col min="2054" max="2054" width="7.33203125" style="7" customWidth="1"/>
    <col min="2055" max="2055" width="8.33203125" style="7" customWidth="1"/>
    <col min="2056" max="2056" width="7.33203125" style="7" customWidth="1"/>
    <col min="2057" max="2057" width="8.33203125" style="7" customWidth="1"/>
    <col min="2058" max="2058" width="25.83203125" style="7" customWidth="1"/>
    <col min="2059" max="2059" width="40" style="7" customWidth="1"/>
    <col min="2060" max="2304" width="11.33203125" style="7"/>
    <col min="2305" max="2305" width="24.33203125" style="7" customWidth="1"/>
    <col min="2306" max="2306" width="7.33203125" style="7" customWidth="1"/>
    <col min="2307" max="2307" width="8.33203125" style="7" customWidth="1"/>
    <col min="2308" max="2308" width="7.33203125" style="7" customWidth="1"/>
    <col min="2309" max="2309" width="8.33203125" style="7" customWidth="1"/>
    <col min="2310" max="2310" width="7.33203125" style="7" customWidth="1"/>
    <col min="2311" max="2311" width="8.33203125" style="7" customWidth="1"/>
    <col min="2312" max="2312" width="7.33203125" style="7" customWidth="1"/>
    <col min="2313" max="2313" width="8.33203125" style="7" customWidth="1"/>
    <col min="2314" max="2314" width="25.83203125" style="7" customWidth="1"/>
    <col min="2315" max="2315" width="40" style="7" customWidth="1"/>
    <col min="2316" max="2560" width="11.33203125" style="7"/>
    <col min="2561" max="2561" width="24.33203125" style="7" customWidth="1"/>
    <col min="2562" max="2562" width="7.33203125" style="7" customWidth="1"/>
    <col min="2563" max="2563" width="8.33203125" style="7" customWidth="1"/>
    <col min="2564" max="2564" width="7.33203125" style="7" customWidth="1"/>
    <col min="2565" max="2565" width="8.33203125" style="7" customWidth="1"/>
    <col min="2566" max="2566" width="7.33203125" style="7" customWidth="1"/>
    <col min="2567" max="2567" width="8.33203125" style="7" customWidth="1"/>
    <col min="2568" max="2568" width="7.33203125" style="7" customWidth="1"/>
    <col min="2569" max="2569" width="8.33203125" style="7" customWidth="1"/>
    <col min="2570" max="2570" width="25.83203125" style="7" customWidth="1"/>
    <col min="2571" max="2571" width="40" style="7" customWidth="1"/>
    <col min="2572" max="2816" width="11.33203125" style="7"/>
    <col min="2817" max="2817" width="24.33203125" style="7" customWidth="1"/>
    <col min="2818" max="2818" width="7.33203125" style="7" customWidth="1"/>
    <col min="2819" max="2819" width="8.33203125" style="7" customWidth="1"/>
    <col min="2820" max="2820" width="7.33203125" style="7" customWidth="1"/>
    <col min="2821" max="2821" width="8.33203125" style="7" customWidth="1"/>
    <col min="2822" max="2822" width="7.33203125" style="7" customWidth="1"/>
    <col min="2823" max="2823" width="8.33203125" style="7" customWidth="1"/>
    <col min="2824" max="2824" width="7.33203125" style="7" customWidth="1"/>
    <col min="2825" max="2825" width="8.33203125" style="7" customWidth="1"/>
    <col min="2826" max="2826" width="25.83203125" style="7" customWidth="1"/>
    <col min="2827" max="2827" width="40" style="7" customWidth="1"/>
    <col min="2828" max="3072" width="11.33203125" style="7"/>
    <col min="3073" max="3073" width="24.33203125" style="7" customWidth="1"/>
    <col min="3074" max="3074" width="7.33203125" style="7" customWidth="1"/>
    <col min="3075" max="3075" width="8.33203125" style="7" customWidth="1"/>
    <col min="3076" max="3076" width="7.33203125" style="7" customWidth="1"/>
    <col min="3077" max="3077" width="8.33203125" style="7" customWidth="1"/>
    <col min="3078" max="3078" width="7.33203125" style="7" customWidth="1"/>
    <col min="3079" max="3079" width="8.33203125" style="7" customWidth="1"/>
    <col min="3080" max="3080" width="7.33203125" style="7" customWidth="1"/>
    <col min="3081" max="3081" width="8.33203125" style="7" customWidth="1"/>
    <col min="3082" max="3082" width="25.83203125" style="7" customWidth="1"/>
    <col min="3083" max="3083" width="40" style="7" customWidth="1"/>
    <col min="3084" max="3328" width="11.33203125" style="7"/>
    <col min="3329" max="3329" width="24.33203125" style="7" customWidth="1"/>
    <col min="3330" max="3330" width="7.33203125" style="7" customWidth="1"/>
    <col min="3331" max="3331" width="8.33203125" style="7" customWidth="1"/>
    <col min="3332" max="3332" width="7.33203125" style="7" customWidth="1"/>
    <col min="3333" max="3333" width="8.33203125" style="7" customWidth="1"/>
    <col min="3334" max="3334" width="7.33203125" style="7" customWidth="1"/>
    <col min="3335" max="3335" width="8.33203125" style="7" customWidth="1"/>
    <col min="3336" max="3336" width="7.33203125" style="7" customWidth="1"/>
    <col min="3337" max="3337" width="8.33203125" style="7" customWidth="1"/>
    <col min="3338" max="3338" width="25.83203125" style="7" customWidth="1"/>
    <col min="3339" max="3339" width="40" style="7" customWidth="1"/>
    <col min="3340" max="3584" width="11.33203125" style="7"/>
    <col min="3585" max="3585" width="24.33203125" style="7" customWidth="1"/>
    <col min="3586" max="3586" width="7.33203125" style="7" customWidth="1"/>
    <col min="3587" max="3587" width="8.33203125" style="7" customWidth="1"/>
    <col min="3588" max="3588" width="7.33203125" style="7" customWidth="1"/>
    <col min="3589" max="3589" width="8.33203125" style="7" customWidth="1"/>
    <col min="3590" max="3590" width="7.33203125" style="7" customWidth="1"/>
    <col min="3591" max="3591" width="8.33203125" style="7" customWidth="1"/>
    <col min="3592" max="3592" width="7.33203125" style="7" customWidth="1"/>
    <col min="3593" max="3593" width="8.33203125" style="7" customWidth="1"/>
    <col min="3594" max="3594" width="25.83203125" style="7" customWidth="1"/>
    <col min="3595" max="3595" width="40" style="7" customWidth="1"/>
    <col min="3596" max="3840" width="11.33203125" style="7"/>
    <col min="3841" max="3841" width="24.33203125" style="7" customWidth="1"/>
    <col min="3842" max="3842" width="7.33203125" style="7" customWidth="1"/>
    <col min="3843" max="3843" width="8.33203125" style="7" customWidth="1"/>
    <col min="3844" max="3844" width="7.33203125" style="7" customWidth="1"/>
    <col min="3845" max="3845" width="8.33203125" style="7" customWidth="1"/>
    <col min="3846" max="3846" width="7.33203125" style="7" customWidth="1"/>
    <col min="3847" max="3847" width="8.33203125" style="7" customWidth="1"/>
    <col min="3848" max="3848" width="7.33203125" style="7" customWidth="1"/>
    <col min="3849" max="3849" width="8.33203125" style="7" customWidth="1"/>
    <col min="3850" max="3850" width="25.83203125" style="7" customWidth="1"/>
    <col min="3851" max="3851" width="40" style="7" customWidth="1"/>
    <col min="3852" max="4096" width="11.33203125" style="7"/>
    <col min="4097" max="4097" width="24.33203125" style="7" customWidth="1"/>
    <col min="4098" max="4098" width="7.33203125" style="7" customWidth="1"/>
    <col min="4099" max="4099" width="8.33203125" style="7" customWidth="1"/>
    <col min="4100" max="4100" width="7.33203125" style="7" customWidth="1"/>
    <col min="4101" max="4101" width="8.33203125" style="7" customWidth="1"/>
    <col min="4102" max="4102" width="7.33203125" style="7" customWidth="1"/>
    <col min="4103" max="4103" width="8.33203125" style="7" customWidth="1"/>
    <col min="4104" max="4104" width="7.33203125" style="7" customWidth="1"/>
    <col min="4105" max="4105" width="8.33203125" style="7" customWidth="1"/>
    <col min="4106" max="4106" width="25.83203125" style="7" customWidth="1"/>
    <col min="4107" max="4107" width="40" style="7" customWidth="1"/>
    <col min="4108" max="4352" width="11.33203125" style="7"/>
    <col min="4353" max="4353" width="24.33203125" style="7" customWidth="1"/>
    <col min="4354" max="4354" width="7.33203125" style="7" customWidth="1"/>
    <col min="4355" max="4355" width="8.33203125" style="7" customWidth="1"/>
    <col min="4356" max="4356" width="7.33203125" style="7" customWidth="1"/>
    <col min="4357" max="4357" width="8.33203125" style="7" customWidth="1"/>
    <col min="4358" max="4358" width="7.33203125" style="7" customWidth="1"/>
    <col min="4359" max="4359" width="8.33203125" style="7" customWidth="1"/>
    <col min="4360" max="4360" width="7.33203125" style="7" customWidth="1"/>
    <col min="4361" max="4361" width="8.33203125" style="7" customWidth="1"/>
    <col min="4362" max="4362" width="25.83203125" style="7" customWidth="1"/>
    <col min="4363" max="4363" width="40" style="7" customWidth="1"/>
    <col min="4364" max="4608" width="11.33203125" style="7"/>
    <col min="4609" max="4609" width="24.33203125" style="7" customWidth="1"/>
    <col min="4610" max="4610" width="7.33203125" style="7" customWidth="1"/>
    <col min="4611" max="4611" width="8.33203125" style="7" customWidth="1"/>
    <col min="4612" max="4612" width="7.33203125" style="7" customWidth="1"/>
    <col min="4613" max="4613" width="8.33203125" style="7" customWidth="1"/>
    <col min="4614" max="4614" width="7.33203125" style="7" customWidth="1"/>
    <col min="4615" max="4615" width="8.33203125" style="7" customWidth="1"/>
    <col min="4616" max="4616" width="7.33203125" style="7" customWidth="1"/>
    <col min="4617" max="4617" width="8.33203125" style="7" customWidth="1"/>
    <col min="4618" max="4618" width="25.83203125" style="7" customWidth="1"/>
    <col min="4619" max="4619" width="40" style="7" customWidth="1"/>
    <col min="4620" max="4864" width="11.33203125" style="7"/>
    <col min="4865" max="4865" width="24.33203125" style="7" customWidth="1"/>
    <col min="4866" max="4866" width="7.33203125" style="7" customWidth="1"/>
    <col min="4867" max="4867" width="8.33203125" style="7" customWidth="1"/>
    <col min="4868" max="4868" width="7.33203125" style="7" customWidth="1"/>
    <col min="4869" max="4869" width="8.33203125" style="7" customWidth="1"/>
    <col min="4870" max="4870" width="7.33203125" style="7" customWidth="1"/>
    <col min="4871" max="4871" width="8.33203125" style="7" customWidth="1"/>
    <col min="4872" max="4872" width="7.33203125" style="7" customWidth="1"/>
    <col min="4873" max="4873" width="8.33203125" style="7" customWidth="1"/>
    <col min="4874" max="4874" width="25.83203125" style="7" customWidth="1"/>
    <col min="4875" max="4875" width="40" style="7" customWidth="1"/>
    <col min="4876" max="5120" width="11.33203125" style="7"/>
    <col min="5121" max="5121" width="24.33203125" style="7" customWidth="1"/>
    <col min="5122" max="5122" width="7.33203125" style="7" customWidth="1"/>
    <col min="5123" max="5123" width="8.33203125" style="7" customWidth="1"/>
    <col min="5124" max="5124" width="7.33203125" style="7" customWidth="1"/>
    <col min="5125" max="5125" width="8.33203125" style="7" customWidth="1"/>
    <col min="5126" max="5126" width="7.33203125" style="7" customWidth="1"/>
    <col min="5127" max="5127" width="8.33203125" style="7" customWidth="1"/>
    <col min="5128" max="5128" width="7.33203125" style="7" customWidth="1"/>
    <col min="5129" max="5129" width="8.33203125" style="7" customWidth="1"/>
    <col min="5130" max="5130" width="25.83203125" style="7" customWidth="1"/>
    <col min="5131" max="5131" width="40" style="7" customWidth="1"/>
    <col min="5132" max="5376" width="11.33203125" style="7"/>
    <col min="5377" max="5377" width="24.33203125" style="7" customWidth="1"/>
    <col min="5378" max="5378" width="7.33203125" style="7" customWidth="1"/>
    <col min="5379" max="5379" width="8.33203125" style="7" customWidth="1"/>
    <col min="5380" max="5380" width="7.33203125" style="7" customWidth="1"/>
    <col min="5381" max="5381" width="8.33203125" style="7" customWidth="1"/>
    <col min="5382" max="5382" width="7.33203125" style="7" customWidth="1"/>
    <col min="5383" max="5383" width="8.33203125" style="7" customWidth="1"/>
    <col min="5384" max="5384" width="7.33203125" style="7" customWidth="1"/>
    <col min="5385" max="5385" width="8.33203125" style="7" customWidth="1"/>
    <col min="5386" max="5386" width="25.83203125" style="7" customWidth="1"/>
    <col min="5387" max="5387" width="40" style="7" customWidth="1"/>
    <col min="5388" max="5632" width="11.33203125" style="7"/>
    <col min="5633" max="5633" width="24.33203125" style="7" customWidth="1"/>
    <col min="5634" max="5634" width="7.33203125" style="7" customWidth="1"/>
    <col min="5635" max="5635" width="8.33203125" style="7" customWidth="1"/>
    <col min="5636" max="5636" width="7.33203125" style="7" customWidth="1"/>
    <col min="5637" max="5637" width="8.33203125" style="7" customWidth="1"/>
    <col min="5638" max="5638" width="7.33203125" style="7" customWidth="1"/>
    <col min="5639" max="5639" width="8.33203125" style="7" customWidth="1"/>
    <col min="5640" max="5640" width="7.33203125" style="7" customWidth="1"/>
    <col min="5641" max="5641" width="8.33203125" style="7" customWidth="1"/>
    <col min="5642" max="5642" width="25.83203125" style="7" customWidth="1"/>
    <col min="5643" max="5643" width="40" style="7" customWidth="1"/>
    <col min="5644" max="5888" width="11.33203125" style="7"/>
    <col min="5889" max="5889" width="24.33203125" style="7" customWidth="1"/>
    <col min="5890" max="5890" width="7.33203125" style="7" customWidth="1"/>
    <col min="5891" max="5891" width="8.33203125" style="7" customWidth="1"/>
    <col min="5892" max="5892" width="7.33203125" style="7" customWidth="1"/>
    <col min="5893" max="5893" width="8.33203125" style="7" customWidth="1"/>
    <col min="5894" max="5894" width="7.33203125" style="7" customWidth="1"/>
    <col min="5895" max="5895" width="8.33203125" style="7" customWidth="1"/>
    <col min="5896" max="5896" width="7.33203125" style="7" customWidth="1"/>
    <col min="5897" max="5897" width="8.33203125" style="7" customWidth="1"/>
    <col min="5898" max="5898" width="25.83203125" style="7" customWidth="1"/>
    <col min="5899" max="5899" width="40" style="7" customWidth="1"/>
    <col min="5900" max="6144" width="11.33203125" style="7"/>
    <col min="6145" max="6145" width="24.33203125" style="7" customWidth="1"/>
    <col min="6146" max="6146" width="7.33203125" style="7" customWidth="1"/>
    <col min="6147" max="6147" width="8.33203125" style="7" customWidth="1"/>
    <col min="6148" max="6148" width="7.33203125" style="7" customWidth="1"/>
    <col min="6149" max="6149" width="8.33203125" style="7" customWidth="1"/>
    <col min="6150" max="6150" width="7.33203125" style="7" customWidth="1"/>
    <col min="6151" max="6151" width="8.33203125" style="7" customWidth="1"/>
    <col min="6152" max="6152" width="7.33203125" style="7" customWidth="1"/>
    <col min="6153" max="6153" width="8.33203125" style="7" customWidth="1"/>
    <col min="6154" max="6154" width="25.83203125" style="7" customWidth="1"/>
    <col min="6155" max="6155" width="40" style="7" customWidth="1"/>
    <col min="6156" max="6400" width="11.33203125" style="7"/>
    <col min="6401" max="6401" width="24.33203125" style="7" customWidth="1"/>
    <col min="6402" max="6402" width="7.33203125" style="7" customWidth="1"/>
    <col min="6403" max="6403" width="8.33203125" style="7" customWidth="1"/>
    <col min="6404" max="6404" width="7.33203125" style="7" customWidth="1"/>
    <col min="6405" max="6405" width="8.33203125" style="7" customWidth="1"/>
    <col min="6406" max="6406" width="7.33203125" style="7" customWidth="1"/>
    <col min="6407" max="6407" width="8.33203125" style="7" customWidth="1"/>
    <col min="6408" max="6408" width="7.33203125" style="7" customWidth="1"/>
    <col min="6409" max="6409" width="8.33203125" style="7" customWidth="1"/>
    <col min="6410" max="6410" width="25.83203125" style="7" customWidth="1"/>
    <col min="6411" max="6411" width="40" style="7" customWidth="1"/>
    <col min="6412" max="6656" width="11.33203125" style="7"/>
    <col min="6657" max="6657" width="24.33203125" style="7" customWidth="1"/>
    <col min="6658" max="6658" width="7.33203125" style="7" customWidth="1"/>
    <col min="6659" max="6659" width="8.33203125" style="7" customWidth="1"/>
    <col min="6660" max="6660" width="7.33203125" style="7" customWidth="1"/>
    <col min="6661" max="6661" width="8.33203125" style="7" customWidth="1"/>
    <col min="6662" max="6662" width="7.33203125" style="7" customWidth="1"/>
    <col min="6663" max="6663" width="8.33203125" style="7" customWidth="1"/>
    <col min="6664" max="6664" width="7.33203125" style="7" customWidth="1"/>
    <col min="6665" max="6665" width="8.33203125" style="7" customWidth="1"/>
    <col min="6666" max="6666" width="25.83203125" style="7" customWidth="1"/>
    <col min="6667" max="6667" width="40" style="7" customWidth="1"/>
    <col min="6668" max="6912" width="11.33203125" style="7"/>
    <col min="6913" max="6913" width="24.33203125" style="7" customWidth="1"/>
    <col min="6914" max="6914" width="7.33203125" style="7" customWidth="1"/>
    <col min="6915" max="6915" width="8.33203125" style="7" customWidth="1"/>
    <col min="6916" max="6916" width="7.33203125" style="7" customWidth="1"/>
    <col min="6917" max="6917" width="8.33203125" style="7" customWidth="1"/>
    <col min="6918" max="6918" width="7.33203125" style="7" customWidth="1"/>
    <col min="6919" max="6919" width="8.33203125" style="7" customWidth="1"/>
    <col min="6920" max="6920" width="7.33203125" style="7" customWidth="1"/>
    <col min="6921" max="6921" width="8.33203125" style="7" customWidth="1"/>
    <col min="6922" max="6922" width="25.83203125" style="7" customWidth="1"/>
    <col min="6923" max="6923" width="40" style="7" customWidth="1"/>
    <col min="6924" max="7168" width="11.33203125" style="7"/>
    <col min="7169" max="7169" width="24.33203125" style="7" customWidth="1"/>
    <col min="7170" max="7170" width="7.33203125" style="7" customWidth="1"/>
    <col min="7171" max="7171" width="8.33203125" style="7" customWidth="1"/>
    <col min="7172" max="7172" width="7.33203125" style="7" customWidth="1"/>
    <col min="7173" max="7173" width="8.33203125" style="7" customWidth="1"/>
    <col min="7174" max="7174" width="7.33203125" style="7" customWidth="1"/>
    <col min="7175" max="7175" width="8.33203125" style="7" customWidth="1"/>
    <col min="7176" max="7176" width="7.33203125" style="7" customWidth="1"/>
    <col min="7177" max="7177" width="8.33203125" style="7" customWidth="1"/>
    <col min="7178" max="7178" width="25.83203125" style="7" customWidth="1"/>
    <col min="7179" max="7179" width="40" style="7" customWidth="1"/>
    <col min="7180" max="7424" width="11.33203125" style="7"/>
    <col min="7425" max="7425" width="24.33203125" style="7" customWidth="1"/>
    <col min="7426" max="7426" width="7.33203125" style="7" customWidth="1"/>
    <col min="7427" max="7427" width="8.33203125" style="7" customWidth="1"/>
    <col min="7428" max="7428" width="7.33203125" style="7" customWidth="1"/>
    <col min="7429" max="7429" width="8.33203125" style="7" customWidth="1"/>
    <col min="7430" max="7430" width="7.33203125" style="7" customWidth="1"/>
    <col min="7431" max="7431" width="8.33203125" style="7" customWidth="1"/>
    <col min="7432" max="7432" width="7.33203125" style="7" customWidth="1"/>
    <col min="7433" max="7433" width="8.33203125" style="7" customWidth="1"/>
    <col min="7434" max="7434" width="25.83203125" style="7" customWidth="1"/>
    <col min="7435" max="7435" width="40" style="7" customWidth="1"/>
    <col min="7436" max="7680" width="11.33203125" style="7"/>
    <col min="7681" max="7681" width="24.33203125" style="7" customWidth="1"/>
    <col min="7682" max="7682" width="7.33203125" style="7" customWidth="1"/>
    <col min="7683" max="7683" width="8.33203125" style="7" customWidth="1"/>
    <col min="7684" max="7684" width="7.33203125" style="7" customWidth="1"/>
    <col min="7685" max="7685" width="8.33203125" style="7" customWidth="1"/>
    <col min="7686" max="7686" width="7.33203125" style="7" customWidth="1"/>
    <col min="7687" max="7687" width="8.33203125" style="7" customWidth="1"/>
    <col min="7688" max="7688" width="7.33203125" style="7" customWidth="1"/>
    <col min="7689" max="7689" width="8.33203125" style="7" customWidth="1"/>
    <col min="7690" max="7690" width="25.83203125" style="7" customWidth="1"/>
    <col min="7691" max="7691" width="40" style="7" customWidth="1"/>
    <col min="7692" max="7936" width="11.33203125" style="7"/>
    <col min="7937" max="7937" width="24.33203125" style="7" customWidth="1"/>
    <col min="7938" max="7938" width="7.33203125" style="7" customWidth="1"/>
    <col min="7939" max="7939" width="8.33203125" style="7" customWidth="1"/>
    <col min="7940" max="7940" width="7.33203125" style="7" customWidth="1"/>
    <col min="7941" max="7941" width="8.33203125" style="7" customWidth="1"/>
    <col min="7942" max="7942" width="7.33203125" style="7" customWidth="1"/>
    <col min="7943" max="7943" width="8.33203125" style="7" customWidth="1"/>
    <col min="7944" max="7944" width="7.33203125" style="7" customWidth="1"/>
    <col min="7945" max="7945" width="8.33203125" style="7" customWidth="1"/>
    <col min="7946" max="7946" width="25.83203125" style="7" customWidth="1"/>
    <col min="7947" max="7947" width="40" style="7" customWidth="1"/>
    <col min="7948" max="8192" width="11.33203125" style="7"/>
    <col min="8193" max="8193" width="24.33203125" style="7" customWidth="1"/>
    <col min="8194" max="8194" width="7.33203125" style="7" customWidth="1"/>
    <col min="8195" max="8195" width="8.33203125" style="7" customWidth="1"/>
    <col min="8196" max="8196" width="7.33203125" style="7" customWidth="1"/>
    <col min="8197" max="8197" width="8.33203125" style="7" customWidth="1"/>
    <col min="8198" max="8198" width="7.33203125" style="7" customWidth="1"/>
    <col min="8199" max="8199" width="8.33203125" style="7" customWidth="1"/>
    <col min="8200" max="8200" width="7.33203125" style="7" customWidth="1"/>
    <col min="8201" max="8201" width="8.33203125" style="7" customWidth="1"/>
    <col min="8202" max="8202" width="25.83203125" style="7" customWidth="1"/>
    <col min="8203" max="8203" width="40" style="7" customWidth="1"/>
    <col min="8204" max="8448" width="11.33203125" style="7"/>
    <col min="8449" max="8449" width="24.33203125" style="7" customWidth="1"/>
    <col min="8450" max="8450" width="7.33203125" style="7" customWidth="1"/>
    <col min="8451" max="8451" width="8.33203125" style="7" customWidth="1"/>
    <col min="8452" max="8452" width="7.33203125" style="7" customWidth="1"/>
    <col min="8453" max="8453" width="8.33203125" style="7" customWidth="1"/>
    <col min="8454" max="8454" width="7.33203125" style="7" customWidth="1"/>
    <col min="8455" max="8455" width="8.33203125" style="7" customWidth="1"/>
    <col min="8456" max="8456" width="7.33203125" style="7" customWidth="1"/>
    <col min="8457" max="8457" width="8.33203125" style="7" customWidth="1"/>
    <col min="8458" max="8458" width="25.83203125" style="7" customWidth="1"/>
    <col min="8459" max="8459" width="40" style="7" customWidth="1"/>
    <col min="8460" max="8704" width="11.33203125" style="7"/>
    <col min="8705" max="8705" width="24.33203125" style="7" customWidth="1"/>
    <col min="8706" max="8706" width="7.33203125" style="7" customWidth="1"/>
    <col min="8707" max="8707" width="8.33203125" style="7" customWidth="1"/>
    <col min="8708" max="8708" width="7.33203125" style="7" customWidth="1"/>
    <col min="8709" max="8709" width="8.33203125" style="7" customWidth="1"/>
    <col min="8710" max="8710" width="7.33203125" style="7" customWidth="1"/>
    <col min="8711" max="8711" width="8.33203125" style="7" customWidth="1"/>
    <col min="8712" max="8712" width="7.33203125" style="7" customWidth="1"/>
    <col min="8713" max="8713" width="8.33203125" style="7" customWidth="1"/>
    <col min="8714" max="8714" width="25.83203125" style="7" customWidth="1"/>
    <col min="8715" max="8715" width="40" style="7" customWidth="1"/>
    <col min="8716" max="8960" width="11.33203125" style="7"/>
    <col min="8961" max="8961" width="24.33203125" style="7" customWidth="1"/>
    <col min="8962" max="8962" width="7.33203125" style="7" customWidth="1"/>
    <col min="8963" max="8963" width="8.33203125" style="7" customWidth="1"/>
    <col min="8964" max="8964" width="7.33203125" style="7" customWidth="1"/>
    <col min="8965" max="8965" width="8.33203125" style="7" customWidth="1"/>
    <col min="8966" max="8966" width="7.33203125" style="7" customWidth="1"/>
    <col min="8967" max="8967" width="8.33203125" style="7" customWidth="1"/>
    <col min="8968" max="8968" width="7.33203125" style="7" customWidth="1"/>
    <col min="8969" max="8969" width="8.33203125" style="7" customWidth="1"/>
    <col min="8970" max="8970" width="25.83203125" style="7" customWidth="1"/>
    <col min="8971" max="8971" width="40" style="7" customWidth="1"/>
    <col min="8972" max="9216" width="11.33203125" style="7"/>
    <col min="9217" max="9217" width="24.33203125" style="7" customWidth="1"/>
    <col min="9218" max="9218" width="7.33203125" style="7" customWidth="1"/>
    <col min="9219" max="9219" width="8.33203125" style="7" customWidth="1"/>
    <col min="9220" max="9220" width="7.33203125" style="7" customWidth="1"/>
    <col min="9221" max="9221" width="8.33203125" style="7" customWidth="1"/>
    <col min="9222" max="9222" width="7.33203125" style="7" customWidth="1"/>
    <col min="9223" max="9223" width="8.33203125" style="7" customWidth="1"/>
    <col min="9224" max="9224" width="7.33203125" style="7" customWidth="1"/>
    <col min="9225" max="9225" width="8.33203125" style="7" customWidth="1"/>
    <col min="9226" max="9226" width="25.83203125" style="7" customWidth="1"/>
    <col min="9227" max="9227" width="40" style="7" customWidth="1"/>
    <col min="9228" max="9472" width="11.33203125" style="7"/>
    <col min="9473" max="9473" width="24.33203125" style="7" customWidth="1"/>
    <col min="9474" max="9474" width="7.33203125" style="7" customWidth="1"/>
    <col min="9475" max="9475" width="8.33203125" style="7" customWidth="1"/>
    <col min="9476" max="9476" width="7.33203125" style="7" customWidth="1"/>
    <col min="9477" max="9477" width="8.33203125" style="7" customWidth="1"/>
    <col min="9478" max="9478" width="7.33203125" style="7" customWidth="1"/>
    <col min="9479" max="9479" width="8.33203125" style="7" customWidth="1"/>
    <col min="9480" max="9480" width="7.33203125" style="7" customWidth="1"/>
    <col min="9481" max="9481" width="8.33203125" style="7" customWidth="1"/>
    <col min="9482" max="9482" width="25.83203125" style="7" customWidth="1"/>
    <col min="9483" max="9483" width="40" style="7" customWidth="1"/>
    <col min="9484" max="9728" width="11.33203125" style="7"/>
    <col min="9729" max="9729" width="24.33203125" style="7" customWidth="1"/>
    <col min="9730" max="9730" width="7.33203125" style="7" customWidth="1"/>
    <col min="9731" max="9731" width="8.33203125" style="7" customWidth="1"/>
    <col min="9732" max="9732" width="7.33203125" style="7" customWidth="1"/>
    <col min="9733" max="9733" width="8.33203125" style="7" customWidth="1"/>
    <col min="9734" max="9734" width="7.33203125" style="7" customWidth="1"/>
    <col min="9735" max="9735" width="8.33203125" style="7" customWidth="1"/>
    <col min="9736" max="9736" width="7.33203125" style="7" customWidth="1"/>
    <col min="9737" max="9737" width="8.33203125" style="7" customWidth="1"/>
    <col min="9738" max="9738" width="25.83203125" style="7" customWidth="1"/>
    <col min="9739" max="9739" width="40" style="7" customWidth="1"/>
    <col min="9740" max="9984" width="11.33203125" style="7"/>
    <col min="9985" max="9985" width="24.33203125" style="7" customWidth="1"/>
    <col min="9986" max="9986" width="7.33203125" style="7" customWidth="1"/>
    <col min="9987" max="9987" width="8.33203125" style="7" customWidth="1"/>
    <col min="9988" max="9988" width="7.33203125" style="7" customWidth="1"/>
    <col min="9989" max="9989" width="8.33203125" style="7" customWidth="1"/>
    <col min="9990" max="9990" width="7.33203125" style="7" customWidth="1"/>
    <col min="9991" max="9991" width="8.33203125" style="7" customWidth="1"/>
    <col min="9992" max="9992" width="7.33203125" style="7" customWidth="1"/>
    <col min="9993" max="9993" width="8.33203125" style="7" customWidth="1"/>
    <col min="9994" max="9994" width="25.83203125" style="7" customWidth="1"/>
    <col min="9995" max="9995" width="40" style="7" customWidth="1"/>
    <col min="9996" max="10240" width="11.33203125" style="7"/>
    <col min="10241" max="10241" width="24.33203125" style="7" customWidth="1"/>
    <col min="10242" max="10242" width="7.33203125" style="7" customWidth="1"/>
    <col min="10243" max="10243" width="8.33203125" style="7" customWidth="1"/>
    <col min="10244" max="10244" width="7.33203125" style="7" customWidth="1"/>
    <col min="10245" max="10245" width="8.33203125" style="7" customWidth="1"/>
    <col min="10246" max="10246" width="7.33203125" style="7" customWidth="1"/>
    <col min="10247" max="10247" width="8.33203125" style="7" customWidth="1"/>
    <col min="10248" max="10248" width="7.33203125" style="7" customWidth="1"/>
    <col min="10249" max="10249" width="8.33203125" style="7" customWidth="1"/>
    <col min="10250" max="10250" width="25.83203125" style="7" customWidth="1"/>
    <col min="10251" max="10251" width="40" style="7" customWidth="1"/>
    <col min="10252" max="10496" width="11.33203125" style="7"/>
    <col min="10497" max="10497" width="24.33203125" style="7" customWidth="1"/>
    <col min="10498" max="10498" width="7.33203125" style="7" customWidth="1"/>
    <col min="10499" max="10499" width="8.33203125" style="7" customWidth="1"/>
    <col min="10500" max="10500" width="7.33203125" style="7" customWidth="1"/>
    <col min="10501" max="10501" width="8.33203125" style="7" customWidth="1"/>
    <col min="10502" max="10502" width="7.33203125" style="7" customWidth="1"/>
    <col min="10503" max="10503" width="8.33203125" style="7" customWidth="1"/>
    <col min="10504" max="10504" width="7.33203125" style="7" customWidth="1"/>
    <col min="10505" max="10505" width="8.33203125" style="7" customWidth="1"/>
    <col min="10506" max="10506" width="25.83203125" style="7" customWidth="1"/>
    <col min="10507" max="10507" width="40" style="7" customWidth="1"/>
    <col min="10508" max="10752" width="11.33203125" style="7"/>
    <col min="10753" max="10753" width="24.33203125" style="7" customWidth="1"/>
    <col min="10754" max="10754" width="7.33203125" style="7" customWidth="1"/>
    <col min="10755" max="10755" width="8.33203125" style="7" customWidth="1"/>
    <col min="10756" max="10756" width="7.33203125" style="7" customWidth="1"/>
    <col min="10757" max="10757" width="8.33203125" style="7" customWidth="1"/>
    <col min="10758" max="10758" width="7.33203125" style="7" customWidth="1"/>
    <col min="10759" max="10759" width="8.33203125" style="7" customWidth="1"/>
    <col min="10760" max="10760" width="7.33203125" style="7" customWidth="1"/>
    <col min="10761" max="10761" width="8.33203125" style="7" customWidth="1"/>
    <col min="10762" max="10762" width="25.83203125" style="7" customWidth="1"/>
    <col min="10763" max="10763" width="40" style="7" customWidth="1"/>
    <col min="10764" max="11008" width="11.33203125" style="7"/>
    <col min="11009" max="11009" width="24.33203125" style="7" customWidth="1"/>
    <col min="11010" max="11010" width="7.33203125" style="7" customWidth="1"/>
    <col min="11011" max="11011" width="8.33203125" style="7" customWidth="1"/>
    <col min="11012" max="11012" width="7.33203125" style="7" customWidth="1"/>
    <col min="11013" max="11013" width="8.33203125" style="7" customWidth="1"/>
    <col min="11014" max="11014" width="7.33203125" style="7" customWidth="1"/>
    <col min="11015" max="11015" width="8.33203125" style="7" customWidth="1"/>
    <col min="11016" max="11016" width="7.33203125" style="7" customWidth="1"/>
    <col min="11017" max="11017" width="8.33203125" style="7" customWidth="1"/>
    <col min="11018" max="11018" width="25.83203125" style="7" customWidth="1"/>
    <col min="11019" max="11019" width="40" style="7" customWidth="1"/>
    <col min="11020" max="11264" width="11.33203125" style="7"/>
    <col min="11265" max="11265" width="24.33203125" style="7" customWidth="1"/>
    <col min="11266" max="11266" width="7.33203125" style="7" customWidth="1"/>
    <col min="11267" max="11267" width="8.33203125" style="7" customWidth="1"/>
    <col min="11268" max="11268" width="7.33203125" style="7" customWidth="1"/>
    <col min="11269" max="11269" width="8.33203125" style="7" customWidth="1"/>
    <col min="11270" max="11270" width="7.33203125" style="7" customWidth="1"/>
    <col min="11271" max="11271" width="8.33203125" style="7" customWidth="1"/>
    <col min="11272" max="11272" width="7.33203125" style="7" customWidth="1"/>
    <col min="11273" max="11273" width="8.33203125" style="7" customWidth="1"/>
    <col min="11274" max="11274" width="25.83203125" style="7" customWidth="1"/>
    <col min="11275" max="11275" width="40" style="7" customWidth="1"/>
    <col min="11276" max="11520" width="11.33203125" style="7"/>
    <col min="11521" max="11521" width="24.33203125" style="7" customWidth="1"/>
    <col min="11522" max="11522" width="7.33203125" style="7" customWidth="1"/>
    <col min="11523" max="11523" width="8.33203125" style="7" customWidth="1"/>
    <col min="11524" max="11524" width="7.33203125" style="7" customWidth="1"/>
    <col min="11525" max="11525" width="8.33203125" style="7" customWidth="1"/>
    <col min="11526" max="11526" width="7.33203125" style="7" customWidth="1"/>
    <col min="11527" max="11527" width="8.33203125" style="7" customWidth="1"/>
    <col min="11528" max="11528" width="7.33203125" style="7" customWidth="1"/>
    <col min="11529" max="11529" width="8.33203125" style="7" customWidth="1"/>
    <col min="11530" max="11530" width="25.83203125" style="7" customWidth="1"/>
    <col min="11531" max="11531" width="40" style="7" customWidth="1"/>
    <col min="11532" max="11776" width="11.33203125" style="7"/>
    <col min="11777" max="11777" width="24.33203125" style="7" customWidth="1"/>
    <col min="11778" max="11778" width="7.33203125" style="7" customWidth="1"/>
    <col min="11779" max="11779" width="8.33203125" style="7" customWidth="1"/>
    <col min="11780" max="11780" width="7.33203125" style="7" customWidth="1"/>
    <col min="11781" max="11781" width="8.33203125" style="7" customWidth="1"/>
    <col min="11782" max="11782" width="7.33203125" style="7" customWidth="1"/>
    <col min="11783" max="11783" width="8.33203125" style="7" customWidth="1"/>
    <col min="11784" max="11784" width="7.33203125" style="7" customWidth="1"/>
    <col min="11785" max="11785" width="8.33203125" style="7" customWidth="1"/>
    <col min="11786" max="11786" width="25.83203125" style="7" customWidth="1"/>
    <col min="11787" max="11787" width="40" style="7" customWidth="1"/>
    <col min="11788" max="12032" width="11.33203125" style="7"/>
    <col min="12033" max="12033" width="24.33203125" style="7" customWidth="1"/>
    <col min="12034" max="12034" width="7.33203125" style="7" customWidth="1"/>
    <col min="12035" max="12035" width="8.33203125" style="7" customWidth="1"/>
    <col min="12036" max="12036" width="7.33203125" style="7" customWidth="1"/>
    <col min="12037" max="12037" width="8.33203125" style="7" customWidth="1"/>
    <col min="12038" max="12038" width="7.33203125" style="7" customWidth="1"/>
    <col min="12039" max="12039" width="8.33203125" style="7" customWidth="1"/>
    <col min="12040" max="12040" width="7.33203125" style="7" customWidth="1"/>
    <col min="12041" max="12041" width="8.33203125" style="7" customWidth="1"/>
    <col min="12042" max="12042" width="25.83203125" style="7" customWidth="1"/>
    <col min="12043" max="12043" width="40" style="7" customWidth="1"/>
    <col min="12044" max="12288" width="11.33203125" style="7"/>
    <col min="12289" max="12289" width="24.33203125" style="7" customWidth="1"/>
    <col min="12290" max="12290" width="7.33203125" style="7" customWidth="1"/>
    <col min="12291" max="12291" width="8.33203125" style="7" customWidth="1"/>
    <col min="12292" max="12292" width="7.33203125" style="7" customWidth="1"/>
    <col min="12293" max="12293" width="8.33203125" style="7" customWidth="1"/>
    <col min="12294" max="12294" width="7.33203125" style="7" customWidth="1"/>
    <col min="12295" max="12295" width="8.33203125" style="7" customWidth="1"/>
    <col min="12296" max="12296" width="7.33203125" style="7" customWidth="1"/>
    <col min="12297" max="12297" width="8.33203125" style="7" customWidth="1"/>
    <col min="12298" max="12298" width="25.83203125" style="7" customWidth="1"/>
    <col min="12299" max="12299" width="40" style="7" customWidth="1"/>
    <col min="12300" max="12544" width="11.33203125" style="7"/>
    <col min="12545" max="12545" width="24.33203125" style="7" customWidth="1"/>
    <col min="12546" max="12546" width="7.33203125" style="7" customWidth="1"/>
    <col min="12547" max="12547" width="8.33203125" style="7" customWidth="1"/>
    <col min="12548" max="12548" width="7.33203125" style="7" customWidth="1"/>
    <col min="12549" max="12549" width="8.33203125" style="7" customWidth="1"/>
    <col min="12550" max="12550" width="7.33203125" style="7" customWidth="1"/>
    <col min="12551" max="12551" width="8.33203125" style="7" customWidth="1"/>
    <col min="12552" max="12552" width="7.33203125" style="7" customWidth="1"/>
    <col min="12553" max="12553" width="8.33203125" style="7" customWidth="1"/>
    <col min="12554" max="12554" width="25.83203125" style="7" customWidth="1"/>
    <col min="12555" max="12555" width="40" style="7" customWidth="1"/>
    <col min="12556" max="12800" width="11.33203125" style="7"/>
    <col min="12801" max="12801" width="24.33203125" style="7" customWidth="1"/>
    <col min="12802" max="12802" width="7.33203125" style="7" customWidth="1"/>
    <col min="12803" max="12803" width="8.33203125" style="7" customWidth="1"/>
    <col min="12804" max="12804" width="7.33203125" style="7" customWidth="1"/>
    <col min="12805" max="12805" width="8.33203125" style="7" customWidth="1"/>
    <col min="12806" max="12806" width="7.33203125" style="7" customWidth="1"/>
    <col min="12807" max="12807" width="8.33203125" style="7" customWidth="1"/>
    <col min="12808" max="12808" width="7.33203125" style="7" customWidth="1"/>
    <col min="12809" max="12809" width="8.33203125" style="7" customWidth="1"/>
    <col min="12810" max="12810" width="25.83203125" style="7" customWidth="1"/>
    <col min="12811" max="12811" width="40" style="7" customWidth="1"/>
    <col min="12812" max="13056" width="11.33203125" style="7"/>
    <col min="13057" max="13057" width="24.33203125" style="7" customWidth="1"/>
    <col min="13058" max="13058" width="7.33203125" style="7" customWidth="1"/>
    <col min="13059" max="13059" width="8.33203125" style="7" customWidth="1"/>
    <col min="13060" max="13060" width="7.33203125" style="7" customWidth="1"/>
    <col min="13061" max="13061" width="8.33203125" style="7" customWidth="1"/>
    <col min="13062" max="13062" width="7.33203125" style="7" customWidth="1"/>
    <col min="13063" max="13063" width="8.33203125" style="7" customWidth="1"/>
    <col min="13064" max="13064" width="7.33203125" style="7" customWidth="1"/>
    <col min="13065" max="13065" width="8.33203125" style="7" customWidth="1"/>
    <col min="13066" max="13066" width="25.83203125" style="7" customWidth="1"/>
    <col min="13067" max="13067" width="40" style="7" customWidth="1"/>
    <col min="13068" max="13312" width="11.33203125" style="7"/>
    <col min="13313" max="13313" width="24.33203125" style="7" customWidth="1"/>
    <col min="13314" max="13314" width="7.33203125" style="7" customWidth="1"/>
    <col min="13315" max="13315" width="8.33203125" style="7" customWidth="1"/>
    <col min="13316" max="13316" width="7.33203125" style="7" customWidth="1"/>
    <col min="13317" max="13317" width="8.33203125" style="7" customWidth="1"/>
    <col min="13318" max="13318" width="7.33203125" style="7" customWidth="1"/>
    <col min="13319" max="13319" width="8.33203125" style="7" customWidth="1"/>
    <col min="13320" max="13320" width="7.33203125" style="7" customWidth="1"/>
    <col min="13321" max="13321" width="8.33203125" style="7" customWidth="1"/>
    <col min="13322" max="13322" width="25.83203125" style="7" customWidth="1"/>
    <col min="13323" max="13323" width="40" style="7" customWidth="1"/>
    <col min="13324" max="13568" width="11.33203125" style="7"/>
    <col min="13569" max="13569" width="24.33203125" style="7" customWidth="1"/>
    <col min="13570" max="13570" width="7.33203125" style="7" customWidth="1"/>
    <col min="13571" max="13571" width="8.33203125" style="7" customWidth="1"/>
    <col min="13572" max="13572" width="7.33203125" style="7" customWidth="1"/>
    <col min="13573" max="13573" width="8.33203125" style="7" customWidth="1"/>
    <col min="13574" max="13574" width="7.33203125" style="7" customWidth="1"/>
    <col min="13575" max="13575" width="8.33203125" style="7" customWidth="1"/>
    <col min="13576" max="13576" width="7.33203125" style="7" customWidth="1"/>
    <col min="13577" max="13577" width="8.33203125" style="7" customWidth="1"/>
    <col min="13578" max="13578" width="25.83203125" style="7" customWidth="1"/>
    <col min="13579" max="13579" width="40" style="7" customWidth="1"/>
    <col min="13580" max="13824" width="11.33203125" style="7"/>
    <col min="13825" max="13825" width="24.33203125" style="7" customWidth="1"/>
    <col min="13826" max="13826" width="7.33203125" style="7" customWidth="1"/>
    <col min="13827" max="13827" width="8.33203125" style="7" customWidth="1"/>
    <col min="13828" max="13828" width="7.33203125" style="7" customWidth="1"/>
    <col min="13829" max="13829" width="8.33203125" style="7" customWidth="1"/>
    <col min="13830" max="13830" width="7.33203125" style="7" customWidth="1"/>
    <col min="13831" max="13831" width="8.33203125" style="7" customWidth="1"/>
    <col min="13832" max="13832" width="7.33203125" style="7" customWidth="1"/>
    <col min="13833" max="13833" width="8.33203125" style="7" customWidth="1"/>
    <col min="13834" max="13834" width="25.83203125" style="7" customWidth="1"/>
    <col min="13835" max="13835" width="40" style="7" customWidth="1"/>
    <col min="13836" max="14080" width="11.33203125" style="7"/>
    <col min="14081" max="14081" width="24.33203125" style="7" customWidth="1"/>
    <col min="14082" max="14082" width="7.33203125" style="7" customWidth="1"/>
    <col min="14083" max="14083" width="8.33203125" style="7" customWidth="1"/>
    <col min="14084" max="14084" width="7.33203125" style="7" customWidth="1"/>
    <col min="14085" max="14085" width="8.33203125" style="7" customWidth="1"/>
    <col min="14086" max="14086" width="7.33203125" style="7" customWidth="1"/>
    <col min="14087" max="14087" width="8.33203125" style="7" customWidth="1"/>
    <col min="14088" max="14088" width="7.33203125" style="7" customWidth="1"/>
    <col min="14089" max="14089" width="8.33203125" style="7" customWidth="1"/>
    <col min="14090" max="14090" width="25.83203125" style="7" customWidth="1"/>
    <col min="14091" max="14091" width="40" style="7" customWidth="1"/>
    <col min="14092" max="14336" width="11.33203125" style="7"/>
    <col min="14337" max="14337" width="24.33203125" style="7" customWidth="1"/>
    <col min="14338" max="14338" width="7.33203125" style="7" customWidth="1"/>
    <col min="14339" max="14339" width="8.33203125" style="7" customWidth="1"/>
    <col min="14340" max="14340" width="7.33203125" style="7" customWidth="1"/>
    <col min="14341" max="14341" width="8.33203125" style="7" customWidth="1"/>
    <col min="14342" max="14342" width="7.33203125" style="7" customWidth="1"/>
    <col min="14343" max="14343" width="8.33203125" style="7" customWidth="1"/>
    <col min="14344" max="14344" width="7.33203125" style="7" customWidth="1"/>
    <col min="14345" max="14345" width="8.33203125" style="7" customWidth="1"/>
    <col min="14346" max="14346" width="25.83203125" style="7" customWidth="1"/>
    <col min="14347" max="14347" width="40" style="7" customWidth="1"/>
    <col min="14348" max="14592" width="11.33203125" style="7"/>
    <col min="14593" max="14593" width="24.33203125" style="7" customWidth="1"/>
    <col min="14594" max="14594" width="7.33203125" style="7" customWidth="1"/>
    <col min="14595" max="14595" width="8.33203125" style="7" customWidth="1"/>
    <col min="14596" max="14596" width="7.33203125" style="7" customWidth="1"/>
    <col min="14597" max="14597" width="8.33203125" style="7" customWidth="1"/>
    <col min="14598" max="14598" width="7.33203125" style="7" customWidth="1"/>
    <col min="14599" max="14599" width="8.33203125" style="7" customWidth="1"/>
    <col min="14600" max="14600" width="7.33203125" style="7" customWidth="1"/>
    <col min="14601" max="14601" width="8.33203125" style="7" customWidth="1"/>
    <col min="14602" max="14602" width="25.83203125" style="7" customWidth="1"/>
    <col min="14603" max="14603" width="40" style="7" customWidth="1"/>
    <col min="14604" max="14848" width="11.33203125" style="7"/>
    <col min="14849" max="14849" width="24.33203125" style="7" customWidth="1"/>
    <col min="14850" max="14850" width="7.33203125" style="7" customWidth="1"/>
    <col min="14851" max="14851" width="8.33203125" style="7" customWidth="1"/>
    <col min="14852" max="14852" width="7.33203125" style="7" customWidth="1"/>
    <col min="14853" max="14853" width="8.33203125" style="7" customWidth="1"/>
    <col min="14854" max="14854" width="7.33203125" style="7" customWidth="1"/>
    <col min="14855" max="14855" width="8.33203125" style="7" customWidth="1"/>
    <col min="14856" max="14856" width="7.33203125" style="7" customWidth="1"/>
    <col min="14857" max="14857" width="8.33203125" style="7" customWidth="1"/>
    <col min="14858" max="14858" width="25.83203125" style="7" customWidth="1"/>
    <col min="14859" max="14859" width="40" style="7" customWidth="1"/>
    <col min="14860" max="15104" width="11.33203125" style="7"/>
    <col min="15105" max="15105" width="24.33203125" style="7" customWidth="1"/>
    <col min="15106" max="15106" width="7.33203125" style="7" customWidth="1"/>
    <col min="15107" max="15107" width="8.33203125" style="7" customWidth="1"/>
    <col min="15108" max="15108" width="7.33203125" style="7" customWidth="1"/>
    <col min="15109" max="15109" width="8.33203125" style="7" customWidth="1"/>
    <col min="15110" max="15110" width="7.33203125" style="7" customWidth="1"/>
    <col min="15111" max="15111" width="8.33203125" style="7" customWidth="1"/>
    <col min="15112" max="15112" width="7.33203125" style="7" customWidth="1"/>
    <col min="15113" max="15113" width="8.33203125" style="7" customWidth="1"/>
    <col min="15114" max="15114" width="25.83203125" style="7" customWidth="1"/>
    <col min="15115" max="15115" width="40" style="7" customWidth="1"/>
    <col min="15116" max="15360" width="11.33203125" style="7"/>
    <col min="15361" max="15361" width="24.33203125" style="7" customWidth="1"/>
    <col min="15362" max="15362" width="7.33203125" style="7" customWidth="1"/>
    <col min="15363" max="15363" width="8.33203125" style="7" customWidth="1"/>
    <col min="15364" max="15364" width="7.33203125" style="7" customWidth="1"/>
    <col min="15365" max="15365" width="8.33203125" style="7" customWidth="1"/>
    <col min="15366" max="15366" width="7.33203125" style="7" customWidth="1"/>
    <col min="15367" max="15367" width="8.33203125" style="7" customWidth="1"/>
    <col min="15368" max="15368" width="7.33203125" style="7" customWidth="1"/>
    <col min="15369" max="15369" width="8.33203125" style="7" customWidth="1"/>
    <col min="15370" max="15370" width="25.83203125" style="7" customWidth="1"/>
    <col min="15371" max="15371" width="40" style="7" customWidth="1"/>
    <col min="15372" max="15616" width="11.33203125" style="7"/>
    <col min="15617" max="15617" width="24.33203125" style="7" customWidth="1"/>
    <col min="15618" max="15618" width="7.33203125" style="7" customWidth="1"/>
    <col min="15619" max="15619" width="8.33203125" style="7" customWidth="1"/>
    <col min="15620" max="15620" width="7.33203125" style="7" customWidth="1"/>
    <col min="15621" max="15621" width="8.33203125" style="7" customWidth="1"/>
    <col min="15622" max="15622" width="7.33203125" style="7" customWidth="1"/>
    <col min="15623" max="15623" width="8.33203125" style="7" customWidth="1"/>
    <col min="15624" max="15624" width="7.33203125" style="7" customWidth="1"/>
    <col min="15625" max="15625" width="8.33203125" style="7" customWidth="1"/>
    <col min="15626" max="15626" width="25.83203125" style="7" customWidth="1"/>
    <col min="15627" max="15627" width="40" style="7" customWidth="1"/>
    <col min="15628" max="15872" width="11.33203125" style="7"/>
    <col min="15873" max="15873" width="24.33203125" style="7" customWidth="1"/>
    <col min="15874" max="15874" width="7.33203125" style="7" customWidth="1"/>
    <col min="15875" max="15875" width="8.33203125" style="7" customWidth="1"/>
    <col min="15876" max="15876" width="7.33203125" style="7" customWidth="1"/>
    <col min="15877" max="15877" width="8.33203125" style="7" customWidth="1"/>
    <col min="15878" max="15878" width="7.33203125" style="7" customWidth="1"/>
    <col min="15879" max="15879" width="8.33203125" style="7" customWidth="1"/>
    <col min="15880" max="15880" width="7.33203125" style="7" customWidth="1"/>
    <col min="15881" max="15881" width="8.33203125" style="7" customWidth="1"/>
    <col min="15882" max="15882" width="25.83203125" style="7" customWidth="1"/>
    <col min="15883" max="15883" width="40" style="7" customWidth="1"/>
    <col min="15884" max="16128" width="11.33203125" style="7"/>
    <col min="16129" max="16129" width="24.33203125" style="7" customWidth="1"/>
    <col min="16130" max="16130" width="7.33203125" style="7" customWidth="1"/>
    <col min="16131" max="16131" width="8.33203125" style="7" customWidth="1"/>
    <col min="16132" max="16132" width="7.33203125" style="7" customWidth="1"/>
    <col min="16133" max="16133" width="8.33203125" style="7" customWidth="1"/>
    <col min="16134" max="16134" width="7.33203125" style="7" customWidth="1"/>
    <col min="16135" max="16135" width="8.33203125" style="7" customWidth="1"/>
    <col min="16136" max="16136" width="7.33203125" style="7" customWidth="1"/>
    <col min="16137" max="16137" width="8.33203125" style="7" customWidth="1"/>
    <col min="16138" max="16138" width="25.83203125" style="7" customWidth="1"/>
    <col min="16139" max="16139" width="40" style="7" customWidth="1"/>
    <col min="16140" max="16384" width="11.33203125" style="7"/>
  </cols>
  <sheetData>
    <row r="1" spans="1:251" s="19" customFormat="1" ht="15" customHeight="1" x14ac:dyDescent="0.2">
      <c r="A1" s="21" t="s">
        <v>0</v>
      </c>
      <c r="B1" s="21" t="s">
        <v>36</v>
      </c>
      <c r="C1" s="21"/>
      <c r="D1" s="21"/>
      <c r="E1" s="21"/>
      <c r="F1" s="21"/>
      <c r="G1" s="21"/>
      <c r="H1" s="21"/>
      <c r="I1" s="21"/>
      <c r="J1" s="22" t="s">
        <v>1</v>
      </c>
    </row>
    <row r="2" spans="1:251" s="19" customFormat="1" ht="27" customHeight="1" x14ac:dyDescent="0.2">
      <c r="A2" s="43" t="s">
        <v>50</v>
      </c>
      <c r="B2" s="43"/>
      <c r="C2" s="43"/>
      <c r="D2" s="43"/>
      <c r="E2" s="43"/>
      <c r="F2" s="43"/>
      <c r="G2" s="43"/>
      <c r="H2" s="43"/>
      <c r="I2" s="43"/>
      <c r="J2" s="43"/>
    </row>
    <row r="3" spans="1:251" s="20" customFormat="1" ht="27" customHeight="1" x14ac:dyDescent="0.2">
      <c r="A3" s="44" t="s">
        <v>45</v>
      </c>
      <c r="B3" s="44"/>
      <c r="C3" s="44"/>
      <c r="D3" s="44"/>
      <c r="E3" s="44"/>
      <c r="F3" s="44"/>
      <c r="G3" s="44"/>
      <c r="H3" s="44"/>
      <c r="I3" s="44"/>
      <c r="J3" s="44"/>
    </row>
    <row r="4" spans="1:251" s="1" customFormat="1" ht="15" customHeight="1" thickBot="1" x14ac:dyDescent="0.25">
      <c r="A4" s="23" t="s">
        <v>2</v>
      </c>
      <c r="B4" s="23"/>
      <c r="C4" s="23"/>
      <c r="D4" s="23"/>
      <c r="E4" s="23"/>
      <c r="F4" s="23"/>
      <c r="G4" s="23"/>
      <c r="H4" s="23"/>
      <c r="I4" s="23"/>
      <c r="J4" s="24" t="s">
        <v>3</v>
      </c>
      <c r="K4" s="2"/>
      <c r="M4" s="3"/>
    </row>
    <row r="5" spans="1:251" s="6" customFormat="1" ht="18" customHeight="1" x14ac:dyDescent="0.2">
      <c r="A5" s="48" t="s">
        <v>4</v>
      </c>
      <c r="B5" s="51">
        <v>2010</v>
      </c>
      <c r="C5" s="52"/>
      <c r="D5" s="51">
        <v>2017</v>
      </c>
      <c r="E5" s="52"/>
      <c r="F5" s="51">
        <v>2018</v>
      </c>
      <c r="G5" s="52"/>
      <c r="H5" s="51">
        <v>2019</v>
      </c>
      <c r="I5" s="52"/>
      <c r="J5" s="45" t="s">
        <v>5</v>
      </c>
      <c r="K5" s="4"/>
      <c r="L5" s="4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</row>
    <row r="6" spans="1:251" s="6" customFormat="1" ht="24" customHeight="1" x14ac:dyDescent="0.2">
      <c r="A6" s="49"/>
      <c r="B6" s="25" t="s">
        <v>6</v>
      </c>
      <c r="C6" s="26" t="s">
        <v>7</v>
      </c>
      <c r="D6" s="25" t="s">
        <v>6</v>
      </c>
      <c r="E6" s="26" t="s">
        <v>7</v>
      </c>
      <c r="F6" s="25" t="s">
        <v>6</v>
      </c>
      <c r="G6" s="26" t="s">
        <v>7</v>
      </c>
      <c r="H6" s="25" t="s">
        <v>6</v>
      </c>
      <c r="I6" s="26" t="s">
        <v>7</v>
      </c>
      <c r="J6" s="46"/>
      <c r="K6" s="4"/>
      <c r="L6" s="4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</row>
    <row r="7" spans="1:251" s="6" customFormat="1" ht="24" customHeight="1" thickBot="1" x14ac:dyDescent="0.25">
      <c r="A7" s="50"/>
      <c r="B7" s="27" t="s">
        <v>8</v>
      </c>
      <c r="C7" s="27" t="s">
        <v>12</v>
      </c>
      <c r="D7" s="27" t="s">
        <v>8</v>
      </c>
      <c r="E7" s="27" t="s">
        <v>12</v>
      </c>
      <c r="F7" s="27" t="s">
        <v>8</v>
      </c>
      <c r="G7" s="27" t="s">
        <v>12</v>
      </c>
      <c r="H7" s="27" t="s">
        <v>8</v>
      </c>
      <c r="I7" s="27" t="s">
        <v>12</v>
      </c>
      <c r="J7" s="47"/>
      <c r="K7" s="4"/>
      <c r="L7" s="4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</row>
    <row r="8" spans="1:251" s="12" customFormat="1" ht="15" customHeight="1" x14ac:dyDescent="0.2">
      <c r="A8" s="28" t="s">
        <v>9</v>
      </c>
      <c r="B8" s="8">
        <v>4885.2393885702513</v>
      </c>
      <c r="C8" s="9">
        <v>2086.9366494369947</v>
      </c>
      <c r="D8" s="8">
        <v>5221.6047954249998</v>
      </c>
      <c r="E8" s="9">
        <v>2305.8423125999998</v>
      </c>
      <c r="F8" s="8">
        <v>5293.7887505999952</v>
      </c>
      <c r="G8" s="9">
        <v>2347.3220341000033</v>
      </c>
      <c r="H8" s="8">
        <v>5303.0963094250001</v>
      </c>
      <c r="I8" s="9">
        <v>2352.3523350249998</v>
      </c>
      <c r="J8" s="37" t="s">
        <v>10</v>
      </c>
    </row>
    <row r="9" spans="1:251" s="12" customFormat="1" ht="24" customHeight="1" x14ac:dyDescent="0.2">
      <c r="A9" s="29" t="s">
        <v>48</v>
      </c>
      <c r="B9" s="10"/>
      <c r="C9" s="11"/>
      <c r="D9" s="10"/>
      <c r="E9" s="11"/>
      <c r="F9" s="10"/>
      <c r="G9" s="11"/>
      <c r="H9" s="10"/>
      <c r="I9" s="11"/>
      <c r="J9" s="38" t="s">
        <v>43</v>
      </c>
      <c r="K9" s="17"/>
      <c r="L9" s="17"/>
    </row>
    <row r="10" spans="1:251" s="12" customFormat="1" ht="43.15" customHeight="1" x14ac:dyDescent="0.2">
      <c r="A10" s="30" t="s">
        <v>47</v>
      </c>
      <c r="B10" s="10">
        <v>4019.2335773107802</v>
      </c>
      <c r="C10" s="11">
        <v>1833.087332321745</v>
      </c>
      <c r="D10" s="10">
        <v>4327.5588819250015</v>
      </c>
      <c r="E10" s="11">
        <v>2008.5341876499997</v>
      </c>
      <c r="F10" s="10">
        <v>4396.3888941999976</v>
      </c>
      <c r="G10" s="11">
        <v>2055.9428823499993</v>
      </c>
      <c r="H10" s="10">
        <v>4412.0758328250004</v>
      </c>
      <c r="I10" s="11">
        <v>2062.625426525</v>
      </c>
      <c r="J10" s="39" t="s">
        <v>46</v>
      </c>
      <c r="L10" s="41"/>
    </row>
    <row r="11" spans="1:251" s="12" customFormat="1" ht="15" customHeight="1" x14ac:dyDescent="0.2">
      <c r="A11" s="31" t="s">
        <v>13</v>
      </c>
      <c r="B11" s="10">
        <v>178.07862068564998</v>
      </c>
      <c r="C11" s="11">
        <v>37.441930121950023</v>
      </c>
      <c r="D11" s="10">
        <v>163.80347735000001</v>
      </c>
      <c r="E11" s="11">
        <v>36.310873649999976</v>
      </c>
      <c r="F11" s="10">
        <v>165.53288757499988</v>
      </c>
      <c r="G11" s="11">
        <v>38.413476950000003</v>
      </c>
      <c r="H11" s="10">
        <v>160.59323325</v>
      </c>
      <c r="I11" s="11">
        <v>42.132847750000003</v>
      </c>
      <c r="J11" s="40" t="s">
        <v>14</v>
      </c>
      <c r="L11" s="41"/>
    </row>
    <row r="12" spans="1:251" s="12" customFormat="1" ht="22.5" customHeight="1" x14ac:dyDescent="0.2">
      <c r="A12" s="32" t="s">
        <v>15</v>
      </c>
      <c r="B12" s="10">
        <v>658.32661450202045</v>
      </c>
      <c r="C12" s="11">
        <v>194.51819711544945</v>
      </c>
      <c r="D12" s="10">
        <v>705.45936597500042</v>
      </c>
      <c r="E12" s="11">
        <v>241.51309657499999</v>
      </c>
      <c r="F12" s="10">
        <v>705.63259764999952</v>
      </c>
      <c r="G12" s="11">
        <v>231.88017672499984</v>
      </c>
      <c r="H12" s="10">
        <v>704.18748789999995</v>
      </c>
      <c r="I12" s="11">
        <v>227.43982622499999</v>
      </c>
      <c r="J12" s="40" t="s">
        <v>16</v>
      </c>
      <c r="L12" s="41"/>
    </row>
    <row r="13" spans="1:251" s="12" customFormat="1" ht="22.15" customHeight="1" x14ac:dyDescent="0.2">
      <c r="A13" s="32" t="s">
        <v>17</v>
      </c>
      <c r="B13" s="11">
        <v>29.485294582800037</v>
      </c>
      <c r="C13" s="11">
        <v>21.889189877850043</v>
      </c>
      <c r="D13" s="11">
        <v>24.680816449999988</v>
      </c>
      <c r="E13" s="11">
        <v>19.412029799999988</v>
      </c>
      <c r="F13" s="11">
        <v>25.736854874999992</v>
      </c>
      <c r="G13" s="11">
        <v>20.980091074999994</v>
      </c>
      <c r="H13" s="11">
        <v>26.180375025</v>
      </c>
      <c r="I13" s="11">
        <v>20.154234525</v>
      </c>
      <c r="J13" s="40" t="s">
        <v>18</v>
      </c>
      <c r="L13" s="41"/>
    </row>
    <row r="14" spans="1:251" s="12" customFormat="1" ht="15" customHeight="1" x14ac:dyDescent="0.2">
      <c r="A14" s="31" t="s">
        <v>11</v>
      </c>
      <c r="B14" s="13" t="s">
        <v>40</v>
      </c>
      <c r="C14" s="14" t="s">
        <v>19</v>
      </c>
      <c r="D14" s="14" t="s">
        <v>40</v>
      </c>
      <c r="E14" s="14" t="s">
        <v>40</v>
      </c>
      <c r="F14" s="14" t="s">
        <v>40</v>
      </c>
      <c r="G14" s="14" t="s">
        <v>40</v>
      </c>
      <c r="H14" s="42" t="s">
        <v>40</v>
      </c>
      <c r="I14" s="14" t="s">
        <v>19</v>
      </c>
      <c r="J14" s="40" t="s">
        <v>20</v>
      </c>
    </row>
    <row r="15" spans="1:251" s="12" customFormat="1" ht="36" customHeight="1" x14ac:dyDescent="0.2">
      <c r="A15" s="33" t="s">
        <v>49</v>
      </c>
      <c r="B15" s="14"/>
      <c r="C15" s="14"/>
      <c r="D15" s="14"/>
      <c r="E15" s="14"/>
      <c r="F15" s="14"/>
      <c r="G15" s="14"/>
      <c r="H15" s="14"/>
      <c r="I15" s="14"/>
      <c r="J15" s="38" t="s">
        <v>44</v>
      </c>
      <c r="K15" s="15"/>
      <c r="L15" s="17"/>
    </row>
    <row r="16" spans="1:251" s="16" customFormat="1" ht="22.15" customHeight="1" x14ac:dyDescent="0.2">
      <c r="A16" s="34" t="s">
        <v>21</v>
      </c>
      <c r="B16" s="10">
        <v>261.17979732630045</v>
      </c>
      <c r="C16" s="11">
        <v>72.370280596049838</v>
      </c>
      <c r="D16" s="10">
        <v>250.21049147500017</v>
      </c>
      <c r="E16" s="11">
        <v>61.663765024999968</v>
      </c>
      <c r="F16" s="10">
        <v>244.99572727500009</v>
      </c>
      <c r="G16" s="11">
        <v>65.56735417499992</v>
      </c>
      <c r="H16" s="10">
        <v>237.61223392500003</v>
      </c>
      <c r="I16" s="11">
        <v>63.675471699999996</v>
      </c>
      <c r="J16" s="40" t="s">
        <v>22</v>
      </c>
      <c r="K16" s="18"/>
    </row>
    <row r="17" spans="1:10" s="16" customFormat="1" ht="14.45" customHeight="1" x14ac:dyDescent="0.2">
      <c r="A17" s="35" t="s">
        <v>23</v>
      </c>
      <c r="B17" s="10">
        <v>518.47108304537619</v>
      </c>
      <c r="C17" s="11">
        <v>244.01536018355034</v>
      </c>
      <c r="D17" s="10">
        <v>802.54640945000119</v>
      </c>
      <c r="E17" s="11">
        <v>421.79901782500019</v>
      </c>
      <c r="F17" s="10">
        <v>851.46396854999944</v>
      </c>
      <c r="G17" s="11">
        <v>459.52508047499987</v>
      </c>
      <c r="H17" s="10">
        <v>854.69606217499972</v>
      </c>
      <c r="I17" s="11">
        <v>448.61984387499996</v>
      </c>
      <c r="J17" s="40" t="s">
        <v>24</v>
      </c>
    </row>
    <row r="18" spans="1:10" s="16" customFormat="1" ht="22.15" customHeight="1" x14ac:dyDescent="0.2">
      <c r="A18" s="34" t="s">
        <v>25</v>
      </c>
      <c r="B18" s="10">
        <v>1208.0931144006806</v>
      </c>
      <c r="C18" s="11">
        <v>636.54184265175957</v>
      </c>
      <c r="D18" s="10">
        <v>930.09587357499936</v>
      </c>
      <c r="E18" s="11">
        <v>419.32516017499984</v>
      </c>
      <c r="F18" s="10">
        <v>914.98404577499991</v>
      </c>
      <c r="G18" s="11">
        <v>397.96192069999989</v>
      </c>
      <c r="H18" s="10">
        <v>909.02623267500019</v>
      </c>
      <c r="I18" s="11">
        <v>390.73363839999996</v>
      </c>
      <c r="J18" s="39" t="s">
        <v>26</v>
      </c>
    </row>
    <row r="19" spans="1:10" s="16" customFormat="1" ht="15" customHeight="1" x14ac:dyDescent="0.2">
      <c r="A19" s="35" t="s">
        <v>27</v>
      </c>
      <c r="B19" s="10">
        <v>384.6715979002484</v>
      </c>
      <c r="C19" s="11">
        <v>289.57405800152367</v>
      </c>
      <c r="D19" s="10">
        <v>509.32560364999995</v>
      </c>
      <c r="E19" s="11">
        <v>399.50814637499991</v>
      </c>
      <c r="F19" s="10">
        <v>498.91497542499974</v>
      </c>
      <c r="G19" s="11">
        <v>386.46290284999969</v>
      </c>
      <c r="H19" s="10">
        <v>501.07803242500012</v>
      </c>
      <c r="I19" s="11">
        <v>395.85534830000012</v>
      </c>
      <c r="J19" s="40" t="s">
        <v>28</v>
      </c>
    </row>
    <row r="20" spans="1:10" s="16" customFormat="1" ht="22.15" customHeight="1" x14ac:dyDescent="0.2">
      <c r="A20" s="34" t="s">
        <v>29</v>
      </c>
      <c r="B20" s="10">
        <v>605.40948891829521</v>
      </c>
      <c r="C20" s="11">
        <v>399.25437997639472</v>
      </c>
      <c r="D20" s="10">
        <v>785.5393013500011</v>
      </c>
      <c r="E20" s="11">
        <v>511.63751852500047</v>
      </c>
      <c r="F20" s="10">
        <v>822.74731152499987</v>
      </c>
      <c r="G20" s="11">
        <v>533.98357952499964</v>
      </c>
      <c r="H20" s="10">
        <v>816.38603765000005</v>
      </c>
      <c r="I20" s="11">
        <v>538.43841315000009</v>
      </c>
      <c r="J20" s="40" t="s">
        <v>30</v>
      </c>
    </row>
    <row r="21" spans="1:10" s="16" customFormat="1" ht="33" customHeight="1" x14ac:dyDescent="0.2">
      <c r="A21" s="34" t="s">
        <v>37</v>
      </c>
      <c r="B21" s="10">
        <v>66.797838879774986</v>
      </c>
      <c r="C21" s="11">
        <v>21.251154690650012</v>
      </c>
      <c r="D21" s="10">
        <v>68.782211400000108</v>
      </c>
      <c r="E21" s="11">
        <v>22.589680824999995</v>
      </c>
      <c r="F21" s="10">
        <v>66.325749249999987</v>
      </c>
      <c r="G21" s="11">
        <v>24.360211500000013</v>
      </c>
      <c r="H21" s="10">
        <v>66.302773399999992</v>
      </c>
      <c r="I21" s="11">
        <v>23.665008225000001</v>
      </c>
      <c r="J21" s="39" t="s">
        <v>39</v>
      </c>
    </row>
    <row r="22" spans="1:10" s="16" customFormat="1" ht="22.15" customHeight="1" x14ac:dyDescent="0.2">
      <c r="A22" s="35" t="s">
        <v>31</v>
      </c>
      <c r="B22" s="10">
        <v>849.13961613578351</v>
      </c>
      <c r="C22" s="11">
        <v>79.65774114039985</v>
      </c>
      <c r="D22" s="10">
        <v>864.97664147499984</v>
      </c>
      <c r="E22" s="11">
        <v>95.383744749999934</v>
      </c>
      <c r="F22" s="10">
        <v>864.84007237499929</v>
      </c>
      <c r="G22" s="11">
        <v>91.212032725000057</v>
      </c>
      <c r="H22" s="10">
        <v>849.3849042249999</v>
      </c>
      <c r="I22" s="11">
        <v>100.73685630000001</v>
      </c>
      <c r="J22" s="39" t="s">
        <v>32</v>
      </c>
    </row>
    <row r="23" spans="1:10" s="16" customFormat="1" ht="33" customHeight="1" x14ac:dyDescent="0.2">
      <c r="A23" s="34" t="s">
        <v>41</v>
      </c>
      <c r="B23" s="10">
        <v>669.06967517914472</v>
      </c>
      <c r="C23" s="11">
        <v>157.90181648929973</v>
      </c>
      <c r="D23" s="10">
        <v>715.74554420000038</v>
      </c>
      <c r="E23" s="11">
        <v>196.59521507500014</v>
      </c>
      <c r="F23" s="10">
        <v>726.97838855000032</v>
      </c>
      <c r="G23" s="11">
        <v>209.23207157500011</v>
      </c>
      <c r="H23" s="10">
        <v>728.40219457500007</v>
      </c>
      <c r="I23" s="11">
        <v>189.42913330000002</v>
      </c>
      <c r="J23" s="39" t="s">
        <v>38</v>
      </c>
    </row>
    <row r="24" spans="1:10" s="16" customFormat="1" ht="33" customHeight="1" x14ac:dyDescent="0.2">
      <c r="A24" s="34" t="s">
        <v>42</v>
      </c>
      <c r="B24" s="10">
        <v>306.69821183482395</v>
      </c>
      <c r="C24" s="11">
        <v>185.16513470152424</v>
      </c>
      <c r="D24" s="10">
        <v>276.72902064999971</v>
      </c>
      <c r="E24" s="11">
        <v>175.25605972499955</v>
      </c>
      <c r="F24" s="10">
        <v>287.09425334999992</v>
      </c>
      <c r="G24" s="11">
        <v>178.24140982500001</v>
      </c>
      <c r="H24" s="10">
        <v>323.36691975000002</v>
      </c>
      <c r="I24" s="11">
        <v>199.94800244999996</v>
      </c>
      <c r="J24" s="40" t="s">
        <v>33</v>
      </c>
    </row>
    <row r="25" spans="1:10" s="16" customFormat="1" ht="22.15" customHeight="1" x14ac:dyDescent="0.2">
      <c r="A25" s="36" t="s">
        <v>34</v>
      </c>
      <c r="B25" s="10">
        <v>14.780656153350026</v>
      </c>
      <c r="C25" s="11">
        <v>0.88003595350002495</v>
      </c>
      <c r="D25" s="10">
        <v>16.599076275000009</v>
      </c>
      <c r="E25" s="11">
        <v>1.5263112749999999</v>
      </c>
      <c r="F25" s="10">
        <v>15.228006299999997</v>
      </c>
      <c r="G25" s="11">
        <v>0.5851404</v>
      </c>
      <c r="H25" s="10">
        <v>16.7911416</v>
      </c>
      <c r="I25" s="11">
        <v>1.2506193250000002</v>
      </c>
      <c r="J25" s="40" t="s">
        <v>35</v>
      </c>
    </row>
  </sheetData>
  <mergeCells count="8">
    <mergeCell ref="A2:J2"/>
    <mergeCell ref="A3:J3"/>
    <mergeCell ref="H5:I5"/>
    <mergeCell ref="J5:J7"/>
    <mergeCell ref="A5:A7"/>
    <mergeCell ref="B5:C5"/>
    <mergeCell ref="F5:G5"/>
    <mergeCell ref="D5:E5"/>
  </mergeCells>
  <phoneticPr fontId="3" type="noConversion"/>
  <conditionalFormatting sqref="H14">
    <cfRule type="cellIs" dxfId="0" priority="1" operator="lessThan">
      <formula>0.75</formula>
    </cfRule>
  </conditionalFormatting>
  <pageMargins left="0.78740157480314965" right="0.78740157480314965" top="0.78740157480314965" bottom="0.98425196850393704" header="0.47244094488188981" footer="0.47244094488188981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2020-08-19T07:04:41Z</cp:lastPrinted>
  <dcterms:created xsi:type="dcterms:W3CDTF">2010-10-14T12:45:28Z</dcterms:created>
  <dcterms:modified xsi:type="dcterms:W3CDTF">2020-10-27T09:49:20Z</dcterms:modified>
</cp:coreProperties>
</file>