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2400" windowWidth="19260" windowHeight="969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<sst xmlns="http://schemas.openxmlformats.org/spreadsheetml/2006/main" count="60" uniqueCount="5">
  <si>
    <t xml:space="preserve">  </t>
  </si>
  <si>
    <t>Agricultural producers, total</t>
  </si>
  <si>
    <t>Y-o-y changes of agricultural producer prices</t>
  </si>
  <si>
    <t xml:space="preserve">Crop products </t>
  </si>
  <si>
    <t>Animal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</si>
</sst>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effectLst/>
              </a:rPr>
              <a:t>Year-on-year changes of agricultural producer prices</a:t>
            </a:r>
            <a:endParaRPr lang="cs-CZ" sz="1200">
              <a:effectLst/>
            </a:endParaRP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data!$B$3:$BC$4</c:f>
              <c:multiLvlStrCache>
                <c:ptCount val="5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data!$B$5:$BC$5</c:f>
              <c:numCache>
                <c:formatCode>0.0</c:formatCode>
                <c:ptCount val="54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  <c:pt idx="38">
                  <c:v>7.1</c:v>
                </c:pt>
                <c:pt idx="39">
                  <c:v>15.7</c:v>
                </c:pt>
                <c:pt idx="40">
                  <c:v>23.9</c:v>
                </c:pt>
                <c:pt idx="41">
                  <c:v>39</c:v>
                </c:pt>
                <c:pt idx="42">
                  <c:v>37</c:v>
                </c:pt>
                <c:pt idx="43">
                  <c:v>28</c:v>
                </c:pt>
                <c:pt idx="44">
                  <c:v>23.9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  <c:pt idx="51">
                  <c:v>5</c:v>
                </c:pt>
                <c:pt idx="52">
                  <c:v>8.8000000000000007</c:v>
                </c:pt>
                <c:pt idx="53">
                  <c:v>14.9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data!$B$3:$BC$4</c:f>
              <c:multiLvlStrCache>
                <c:ptCount val="5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data!$B$6:$BC$6</c:f>
              <c:numCache>
                <c:formatCode>0.0</c:formatCode>
                <c:ptCount val="54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  <c:pt idx="38">
                  <c:v>9.8000000000000007</c:v>
                </c:pt>
                <c:pt idx="39">
                  <c:v>21.5</c:v>
                </c:pt>
                <c:pt idx="40">
                  <c:v>35</c:v>
                </c:pt>
                <c:pt idx="41">
                  <c:v>54.4</c:v>
                </c:pt>
                <c:pt idx="42">
                  <c:v>43</c:v>
                </c:pt>
                <c:pt idx="43">
                  <c:v>23.5</c:v>
                </c:pt>
                <c:pt idx="44">
                  <c:v>35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  <c:pt idx="51">
                  <c:v>2.2999999999999998</c:v>
                </c:pt>
                <c:pt idx="52">
                  <c:v>6.5</c:v>
                </c:pt>
                <c:pt idx="53">
                  <c:v>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data!$B$3:$BC$4</c:f>
              <c:multiLvlStrCache>
                <c:ptCount val="5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data!$B$7:$BC$7</c:f>
              <c:numCache>
                <c:formatCode>0.0</c:formatCode>
                <c:ptCount val="54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  <c:pt idx="38">
                  <c:v>3.8</c:v>
                </c:pt>
                <c:pt idx="39">
                  <c:v>5.9</c:v>
                </c:pt>
                <c:pt idx="40">
                  <c:v>10.4</c:v>
                </c:pt>
                <c:pt idx="41">
                  <c:v>21.2</c:v>
                </c:pt>
                <c:pt idx="42">
                  <c:v>28.9</c:v>
                </c:pt>
                <c:pt idx="43">
                  <c:v>36.6</c:v>
                </c:pt>
                <c:pt idx="44">
                  <c:v>10.4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  <c:pt idx="51">
                  <c:v>10.1</c:v>
                </c:pt>
                <c:pt idx="52">
                  <c:v>12</c:v>
                </c:pt>
                <c:pt idx="53">
                  <c:v>15.6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effectLst/>
                  </a:rPr>
                  <a:t>Price change (%)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800893647631693"/>
          <c:y val="0.92807257788428621"/>
          <c:w val="0.60960090194776451"/>
          <c:h val="4.62329322409967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22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000" b="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Graph</a:t>
          </a:r>
          <a:r>
            <a:rPr lang="cs-CZ" sz="1100" b="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</a:t>
          </a:r>
          <a:endParaRPr lang="cs-CZ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31" sqref="M31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6"/>
  <sheetViews>
    <sheetView workbookViewId="0">
      <pane xSplit="1" ySplit="4" topLeftCell="AQ5" activePane="bottomRight" state="frozen"/>
      <selection pane="topRight" activeCell="B1" sqref="B1"/>
      <selection pane="bottomLeft" activeCell="A5" sqref="A5"/>
      <selection pane="bottomRight" activeCell="BB11" sqref="BB11:BD14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1" t="s">
        <v>2</v>
      </c>
      <c r="B1" s="1"/>
      <c r="C1" s="1"/>
      <c r="D1" s="1"/>
      <c r="E1" s="1"/>
      <c r="F1" s="1"/>
    </row>
    <row r="2" spans="1:90" s="2" customFormat="1" ht="15.75" x14ac:dyDescent="0.25">
      <c r="A2" s="11"/>
      <c r="B2" s="1"/>
      <c r="C2" s="1"/>
      <c r="D2" s="1"/>
      <c r="E2" s="1"/>
      <c r="F2" s="1"/>
    </row>
    <row r="3" spans="1:90" s="2" customFormat="1" ht="15.75" x14ac:dyDescent="0.25">
      <c r="A3" s="11"/>
      <c r="B3" s="14">
        <v>2012</v>
      </c>
      <c r="C3" s="14"/>
      <c r="D3" s="14"/>
      <c r="E3" s="14"/>
      <c r="F3" s="14">
        <v>2013</v>
      </c>
      <c r="G3" s="14"/>
      <c r="H3" s="14"/>
      <c r="I3" s="14"/>
      <c r="J3" s="14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  <c r="AT3" s="2">
        <v>2023</v>
      </c>
      <c r="AX3" s="2">
        <v>2024</v>
      </c>
      <c r="BB3" s="2">
        <v>2025</v>
      </c>
    </row>
    <row r="4" spans="1:90" s="2" customFormat="1" ht="11.25" x14ac:dyDescent="0.2">
      <c r="A4" s="3"/>
      <c r="B4" s="16" t="s">
        <v>0</v>
      </c>
      <c r="C4" s="16" t="s">
        <v>0</v>
      </c>
      <c r="D4" s="16" t="s">
        <v>0</v>
      </c>
      <c r="E4" s="16" t="s">
        <v>0</v>
      </c>
      <c r="F4" s="16" t="s">
        <v>0</v>
      </c>
      <c r="G4" s="16" t="s">
        <v>0</v>
      </c>
      <c r="H4" s="16" t="s">
        <v>0</v>
      </c>
      <c r="I4" s="16" t="s">
        <v>0</v>
      </c>
      <c r="J4" s="16" t="s">
        <v>0</v>
      </c>
      <c r="K4" s="16" t="s">
        <v>0</v>
      </c>
      <c r="L4" s="16" t="s">
        <v>0</v>
      </c>
      <c r="M4" s="16" t="s">
        <v>0</v>
      </c>
      <c r="N4" s="16" t="s">
        <v>0</v>
      </c>
      <c r="O4" s="16" t="s">
        <v>0</v>
      </c>
      <c r="P4" s="16" t="s">
        <v>0</v>
      </c>
      <c r="Q4" s="16" t="s">
        <v>0</v>
      </c>
      <c r="R4" s="16" t="s">
        <v>0</v>
      </c>
      <c r="S4" s="16" t="s">
        <v>0</v>
      </c>
      <c r="T4" s="16" t="s">
        <v>0</v>
      </c>
      <c r="U4" s="16" t="s">
        <v>0</v>
      </c>
      <c r="V4" s="16" t="s">
        <v>0</v>
      </c>
      <c r="W4" s="16" t="s">
        <v>0</v>
      </c>
      <c r="X4" s="16" t="s">
        <v>0</v>
      </c>
      <c r="Y4" s="16" t="s">
        <v>0</v>
      </c>
      <c r="Z4" s="16" t="s">
        <v>0</v>
      </c>
      <c r="AA4" s="16" t="s">
        <v>0</v>
      </c>
      <c r="AB4" s="16" t="s">
        <v>0</v>
      </c>
      <c r="AC4" s="16" t="s">
        <v>0</v>
      </c>
      <c r="AD4" s="16" t="s">
        <v>0</v>
      </c>
      <c r="AE4" s="16" t="s">
        <v>0</v>
      </c>
      <c r="AF4" s="16" t="s">
        <v>0</v>
      </c>
      <c r="AG4" s="16" t="s">
        <v>0</v>
      </c>
      <c r="AH4" s="16" t="s">
        <v>0</v>
      </c>
      <c r="AI4" s="16" t="s">
        <v>0</v>
      </c>
      <c r="AJ4" s="16" t="s">
        <v>0</v>
      </c>
      <c r="AK4" s="16" t="s">
        <v>0</v>
      </c>
      <c r="AL4" s="16" t="s">
        <v>0</v>
      </c>
      <c r="AM4" s="16" t="s">
        <v>0</v>
      </c>
      <c r="AN4" s="16" t="s">
        <v>0</v>
      </c>
      <c r="AO4" s="16" t="s">
        <v>0</v>
      </c>
      <c r="AP4" s="16" t="s">
        <v>0</v>
      </c>
      <c r="AQ4" s="16" t="s">
        <v>0</v>
      </c>
      <c r="AR4" s="16" t="s">
        <v>0</v>
      </c>
      <c r="AS4" s="16" t="s">
        <v>0</v>
      </c>
      <c r="AT4" s="16" t="s">
        <v>0</v>
      </c>
      <c r="AU4" s="16" t="s">
        <v>0</v>
      </c>
      <c r="AV4" s="16" t="s">
        <v>0</v>
      </c>
      <c r="AW4" s="16" t="s">
        <v>0</v>
      </c>
      <c r="AX4" s="16" t="s">
        <v>0</v>
      </c>
      <c r="AY4" s="16" t="s">
        <v>0</v>
      </c>
      <c r="AZ4" s="16" t="s">
        <v>0</v>
      </c>
      <c r="BA4" s="16" t="s">
        <v>0</v>
      </c>
      <c r="BB4" s="16" t="s">
        <v>0</v>
      </c>
      <c r="BC4" s="16" t="s">
        <v>0</v>
      </c>
      <c r="BD4" s="16" t="s">
        <v>0</v>
      </c>
      <c r="BE4" s="16" t="s">
        <v>0</v>
      </c>
    </row>
    <row r="5" spans="1:90" s="2" customFormat="1" ht="11.25" x14ac:dyDescent="0.2">
      <c r="A5" s="12" t="s">
        <v>1</v>
      </c>
      <c r="B5" s="15">
        <v>-1.2000000000000028</v>
      </c>
      <c r="C5" s="15">
        <v>-2.9</v>
      </c>
      <c r="D5" s="15">
        <v>5.6</v>
      </c>
      <c r="E5" s="15">
        <v>12.700000000000003</v>
      </c>
      <c r="F5" s="15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4">
        <v>-1.3</v>
      </c>
      <c r="AM5" s="4">
        <v>3.8</v>
      </c>
      <c r="AN5" s="4">
        <v>7.1</v>
      </c>
      <c r="AO5" s="4">
        <v>15.7</v>
      </c>
      <c r="AP5" s="4">
        <v>23.9</v>
      </c>
      <c r="AQ5" s="4">
        <v>39</v>
      </c>
      <c r="AR5" s="4">
        <v>37</v>
      </c>
      <c r="AS5" s="4">
        <v>28</v>
      </c>
      <c r="AT5" s="4">
        <v>23.9</v>
      </c>
      <c r="AU5" s="4">
        <v>-8.1</v>
      </c>
      <c r="AV5" s="17">
        <v>-14.8</v>
      </c>
      <c r="AW5" s="17">
        <v>-14.5</v>
      </c>
      <c r="AX5" s="17">
        <v>-17.2</v>
      </c>
      <c r="AY5" s="17">
        <v>-10.4</v>
      </c>
      <c r="AZ5" s="17">
        <v>-1.4</v>
      </c>
      <c r="BA5" s="17">
        <v>5</v>
      </c>
      <c r="BB5" s="17">
        <v>8.8000000000000007</v>
      </c>
      <c r="BC5" s="17">
        <v>14.9</v>
      </c>
      <c r="BD5" s="17"/>
      <c r="BE5" s="17"/>
    </row>
    <row r="6" spans="1:90" s="2" customFormat="1" ht="11.25" x14ac:dyDescent="0.2">
      <c r="A6" s="12" t="s">
        <v>3</v>
      </c>
      <c r="B6" s="15">
        <v>-10.900000000000006</v>
      </c>
      <c r="C6" s="15">
        <v>-9.2000000000000028</v>
      </c>
      <c r="D6" s="15">
        <v>9.1</v>
      </c>
      <c r="E6" s="15">
        <v>19</v>
      </c>
      <c r="F6" s="15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4">
        <v>4.5999999999999996</v>
      </c>
      <c r="AM6" s="4">
        <v>8.9</v>
      </c>
      <c r="AN6" s="4">
        <v>9.8000000000000007</v>
      </c>
      <c r="AO6" s="4">
        <v>21.5</v>
      </c>
      <c r="AP6" s="4">
        <v>35</v>
      </c>
      <c r="AQ6" s="4">
        <v>54.4</v>
      </c>
      <c r="AR6" s="4">
        <v>43</v>
      </c>
      <c r="AS6" s="4">
        <v>23.5</v>
      </c>
      <c r="AT6" s="4">
        <v>35</v>
      </c>
      <c r="AU6" s="4">
        <v>-20.8</v>
      </c>
      <c r="AV6" s="17">
        <v>-22.5</v>
      </c>
      <c r="AW6" s="17">
        <v>-16.5</v>
      </c>
      <c r="AX6" s="17">
        <v>-21.4</v>
      </c>
      <c r="AY6" s="17">
        <v>-15.7</v>
      </c>
      <c r="AZ6" s="17">
        <v>-4.5</v>
      </c>
      <c r="BA6" s="17">
        <v>2.2999999999999998</v>
      </c>
      <c r="BB6" s="17">
        <v>6.5</v>
      </c>
      <c r="BC6" s="17">
        <v>14.7</v>
      </c>
      <c r="BD6" s="17"/>
      <c r="BE6" s="17"/>
    </row>
    <row r="7" spans="1:90" s="2" customFormat="1" ht="11.25" x14ac:dyDescent="0.2">
      <c r="A7" s="13" t="s">
        <v>4</v>
      </c>
      <c r="B7" s="15">
        <v>10.700000000000003</v>
      </c>
      <c r="C7" s="15">
        <v>6</v>
      </c>
      <c r="D7" s="15">
        <v>1.4</v>
      </c>
      <c r="E7" s="15">
        <v>3.6</v>
      </c>
      <c r="F7" s="15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4">
        <v>-7.6</v>
      </c>
      <c r="AM7" s="4">
        <v>-1.6</v>
      </c>
      <c r="AN7" s="4">
        <v>3.8</v>
      </c>
      <c r="AO7" s="4">
        <v>5.9</v>
      </c>
      <c r="AP7" s="4">
        <v>10.4</v>
      </c>
      <c r="AQ7" s="4">
        <v>21.2</v>
      </c>
      <c r="AR7" s="4">
        <v>28.9</v>
      </c>
      <c r="AS7" s="4">
        <v>36.6</v>
      </c>
      <c r="AT7" s="4">
        <v>10.4</v>
      </c>
      <c r="AU7" s="4">
        <v>12.4</v>
      </c>
      <c r="AV7" s="17">
        <v>-2.2000000000000002</v>
      </c>
      <c r="AW7" s="17">
        <v>-10.9</v>
      </c>
      <c r="AX7" s="17">
        <v>-12.1</v>
      </c>
      <c r="AY7" s="17">
        <v>-4.4000000000000004</v>
      </c>
      <c r="AZ7" s="17">
        <v>2.6</v>
      </c>
      <c r="BA7" s="17">
        <v>10.1</v>
      </c>
      <c r="BB7" s="17">
        <v>12</v>
      </c>
      <c r="BC7" s="17">
        <v>15.6</v>
      </c>
      <c r="BD7" s="17"/>
      <c r="BE7" s="17"/>
    </row>
    <row r="8" spans="1:90" x14ac:dyDescent="0.2">
      <c r="A8" s="5"/>
      <c r="B8" s="7"/>
      <c r="C8" s="7"/>
      <c r="D8" s="8"/>
      <c r="E8" s="8"/>
      <c r="F8" s="9"/>
      <c r="G8" s="8"/>
      <c r="H8" s="8"/>
      <c r="I8" s="8"/>
      <c r="J8" s="8"/>
      <c r="K8" s="8"/>
      <c r="L8" s="8"/>
      <c r="M8" s="1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17"/>
      <c r="BC9" s="17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6"/>
      <c r="BB10" s="17"/>
      <c r="BC10" s="17"/>
    </row>
    <row r="11" spans="1:90" x14ac:dyDescent="0.2">
      <c r="W11" s="6"/>
      <c r="BB11" s="17"/>
      <c r="BC11" s="17"/>
    </row>
    <row r="12" spans="1:90" x14ac:dyDescent="0.2">
      <c r="W12" s="6"/>
      <c r="BB12" s="17"/>
      <c r="BC12" s="17"/>
    </row>
    <row r="13" spans="1:90" x14ac:dyDescent="0.2">
      <c r="W13" s="6"/>
      <c r="BB13" s="17"/>
      <c r="BC13" s="17"/>
    </row>
    <row r="14" spans="1:90" x14ac:dyDescent="0.2">
      <c r="AX14" s="17"/>
      <c r="AY14" s="17"/>
    </row>
    <row r="15" spans="1:90" x14ac:dyDescent="0.2">
      <c r="AX15" s="17"/>
      <c r="AY15" s="17"/>
    </row>
    <row r="16" spans="1:90" x14ac:dyDescent="0.2">
      <c r="AX16" s="17"/>
      <c r="AY16" s="1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C0CA30-A249-4F2C-9B95-CB2871328B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3D1383-FA9F-4903-8F5B-5407789A0CB6}">
  <ds:schemaRefs>
    <ds:schemaRef ds:uri="http://purl.org/dc/dcmitype/"/>
    <ds:schemaRef ds:uri="http://schemas.openxmlformats.org/package/2006/metadata/core-properties"/>
    <ds:schemaRef ds:uri="1023125b-ab62-46e3-a786-6d7ed22c4d27"/>
    <ds:schemaRef ds:uri="http://schemas.microsoft.com/office/2006/documentManagement/types"/>
    <ds:schemaRef ds:uri="http://schemas.microsoft.com/office/infopath/2007/PartnerControls"/>
    <ds:schemaRef ds:uri="f650aae1-b91f-4662-a6dd-83c25e5fe8b4"/>
    <ds:schemaRef ds:uri="http://schemas.microsoft.com/office/2006/metadata/properties"/>
    <ds:schemaRef ds:uri="http://purl.org/dc/elements/1.1/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65C5DCD-C96E-4BFC-B6BE-386CD2AA4A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2025-07-14T10:02:33Z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