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ykysova23070\Documents\PN\2022\1. pol\publ\tab. příloha\"/>
    </mc:Choice>
  </mc:AlternateContent>
  <bookViews>
    <workbookView xWindow="0" yWindow="0" windowWidth="28800" windowHeight="11700"/>
  </bookViews>
  <sheets>
    <sheet name="OBSAH" sheetId="2" r:id="rId1"/>
    <sheet name="ZU02" sheetId="11" r:id="rId2"/>
    <sheet name="T2.1" sheetId="12" r:id="rId3"/>
    <sheet name="T2.2" sheetId="13" r:id="rId4"/>
    <sheet name="T2.3" sheetId="14" r:id="rId5"/>
    <sheet name="T2.4" sheetId="15" r:id="rId6"/>
    <sheet name="T2.5" sheetId="16" r:id="rId7"/>
    <sheet name="T2.6" sheetId="17" r:id="rId8"/>
    <sheet name="T2.7" sheetId="1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<sst xmlns="http://schemas.openxmlformats.org/spreadsheetml/2006/main" count="1046" uniqueCount="137">
  <si>
    <t>ZU02</t>
  </si>
  <si>
    <t>T2.1</t>
  </si>
  <si>
    <t>T2.2</t>
  </si>
  <si>
    <t>T2.3</t>
  </si>
  <si>
    <t>T2.4</t>
  </si>
  <si>
    <t>T2.5</t>
  </si>
  <si>
    <t>T2.6</t>
  </si>
  <si>
    <t>T2.7</t>
  </si>
  <si>
    <t xml:space="preserve"> </t>
  </si>
  <si>
    <t>Průměrný počet
nemocensky
pojištěných</t>
  </si>
  <si>
    <t>Nově hlášené
případy
pracovní
neschopnosti</t>
  </si>
  <si>
    <t>Nově hlášené
případy
pracovní
neschopnosti
na 100
nemocensky
pojištěných</t>
  </si>
  <si>
    <t>Kalendářní dny
pracovní
neschopnosti</t>
  </si>
  <si>
    <t>Průměrná doba
trvání 1 případu
pracovní
neschopnosti
(kalendářní dny)</t>
  </si>
  <si>
    <t>Průměrné
procento
pracovní
neschopnosti</t>
  </si>
  <si>
    <t>zpět na seznam</t>
  </si>
  <si>
    <t>Počet
ekonomických
subjektů</t>
  </si>
  <si>
    <t>z toho</t>
  </si>
  <si>
    <t>Počet pracovně
právních
pojistných
vztahů</t>
  </si>
  <si>
    <t>z toho
ženy</t>
  </si>
  <si>
    <t>ženy</t>
  </si>
  <si>
    <t>mladiství</t>
  </si>
  <si>
    <t>–</t>
  </si>
  <si>
    <t xml:space="preserve"> – pomlčka na místě čísla značí, že se jev nevyskytoval</t>
  </si>
  <si>
    <t>Celkem</t>
  </si>
  <si>
    <t>v tom</t>
  </si>
  <si>
    <t>Ženy celkem</t>
  </si>
  <si>
    <t>nemoc</t>
  </si>
  <si>
    <t>pracovní úraz</t>
  </si>
  <si>
    <t>ostatní úraz</t>
  </si>
  <si>
    <t>ČR celkem</t>
  </si>
  <si>
    <t>01 Rostl. a živ. výroba, myslivost a souv. čin.</t>
  </si>
  <si>
    <t>02 Lesnictví a těžba dřeva</t>
  </si>
  <si>
    <t>03 Rybolov a akvakultura</t>
  </si>
  <si>
    <t>05 Těžba a úprava černého a hnědého uhlí</t>
  </si>
  <si>
    <t>06 Těžba ropy a zemního plynu</t>
  </si>
  <si>
    <t>07 Těžba a úprava rud</t>
  </si>
  <si>
    <t>08 Ostatní těžba a dobývání</t>
  </si>
  <si>
    <t>09 Podpůrné činnosti při těžbě</t>
  </si>
  <si>
    <t>10 Výroba potravinářských výrobků</t>
  </si>
  <si>
    <t>11 Výroba nápojů</t>
  </si>
  <si>
    <t>12 Výroba tabákových výrobků</t>
  </si>
  <si>
    <t>13 Výroba textilií</t>
  </si>
  <si>
    <t>14 Výroba oděvů</t>
  </si>
  <si>
    <t>15 Výroba usní a souvis. výrobků</t>
  </si>
  <si>
    <t>16 Zprac. dřeva, výr. dřev., kork., prout. a slam. výr.,
     kromě nábytku</t>
  </si>
  <si>
    <t>17 Výroba papíru a výrobků z papíru</t>
  </si>
  <si>
    <t>18 Tisk a rozmnožování nahraných nosičů</t>
  </si>
  <si>
    <t>19 Výroba koksu a rafinovaných ropných produktů</t>
  </si>
  <si>
    <t>20 Výroba chemických látek a chemických přípravků</t>
  </si>
  <si>
    <t>21 Výroba základních farmaceutických výrobků 
     a farmac. přípravků</t>
  </si>
  <si>
    <t>22 Výroba pryžových a plastových výrobků</t>
  </si>
  <si>
    <t>23 Výroba ost. nekovových minerál.výrobků</t>
  </si>
  <si>
    <t>24 Výroba základních kovů, hutní zprac. kovů;
     slévárenství</t>
  </si>
  <si>
    <t>25 Výroba kovových konstrukcí a kovoděl. výr., 
      kromě strojů a zařízení</t>
  </si>
  <si>
    <t>26 Výroba počítačů, elektronických a optických 
     přístrojů a zařízení</t>
  </si>
  <si>
    <t>27 Výroba elektrických zařízení</t>
  </si>
  <si>
    <t>28 Výroba strojů a zařízení</t>
  </si>
  <si>
    <t>29 Výroba motorových vozidel (kromě motocyklů), 
     přívěsů a návěsů</t>
  </si>
  <si>
    <t>30 Výroba ostat. dopravních prostředků a zařízení</t>
  </si>
  <si>
    <t>31 Výroba nábytku</t>
  </si>
  <si>
    <t>32 Ostatní zpracovatelský průmysl</t>
  </si>
  <si>
    <t>33 Opravy a instalace strojů a zařízení</t>
  </si>
  <si>
    <t>D Výroba a rozvod elektřiny, plynu, tepla a klimatiz. 
    vzduchu</t>
  </si>
  <si>
    <t>36 Shromažďování, úprava a rozvod vody</t>
  </si>
  <si>
    <t>37 Činnosti související s odpadními vodami</t>
  </si>
  <si>
    <t>38 Shromažď., sběr a odstraň. odpadů, úprava 
     odpadů k dalšímu využití</t>
  </si>
  <si>
    <t>39 Sanace a jiné činnosti souvis. s odpady</t>
  </si>
  <si>
    <t>41 Výstavba budov</t>
  </si>
  <si>
    <t>42 Inženýrské stavitelství</t>
  </si>
  <si>
    <t>43 Specializované stavební činnosti</t>
  </si>
  <si>
    <t>45 Velkoobchod, maloobchod a opravy motor. vozidel</t>
  </si>
  <si>
    <t>46 Velkoobchod, kromě motorových vozidel</t>
  </si>
  <si>
    <t>47 Maloobchod, kromě motorových vozidel</t>
  </si>
  <si>
    <t>49 Pozemní a potrubní doprava</t>
  </si>
  <si>
    <t>50 Vodní doprava</t>
  </si>
  <si>
    <t>51 Letecká doprava</t>
  </si>
  <si>
    <t>52 Skladování a vedlejší činnosti v dopravě</t>
  </si>
  <si>
    <t>53 Poštovní a kurýrní činnosti</t>
  </si>
  <si>
    <t>55 Ubytování</t>
  </si>
  <si>
    <t>56 Stravování a pohostinství</t>
  </si>
  <si>
    <t>58 Vydavatelské činnosti</t>
  </si>
  <si>
    <t>59 Čin. v oblasti filmů, videozáznamů a tel. programů, 
     pořiz. zvuk nahr. a hudeb. vydav. čin.</t>
  </si>
  <si>
    <t>60 Tvorba programů a vysílání</t>
  </si>
  <si>
    <t>61 Telekomunikační činnosti</t>
  </si>
  <si>
    <t>62 Činnosti v oblasti informačních technologií</t>
  </si>
  <si>
    <t>63 Informační činnosti</t>
  </si>
  <si>
    <t>64 Finanční zprostředkování, kromě pojišťovnictví 
     a penzij. financování</t>
  </si>
  <si>
    <t>65 Pojištění, zajištění a penz. financ., kromě povin. 
     soc. zabezp.</t>
  </si>
  <si>
    <t>66 Ostatní finanční činnosti</t>
  </si>
  <si>
    <t>L Činnosti v oblasti nemovitostí</t>
  </si>
  <si>
    <t>69 Právní a účetnické činnosti</t>
  </si>
  <si>
    <t>70 Činnosti vedení podniků; poradenství v oblasti 
      řízení</t>
  </si>
  <si>
    <t>71 Architekt. a inženýr. činnosti; tech. zkoušky 
     a analýzy</t>
  </si>
  <si>
    <t>72 Výzkum a vývoj</t>
  </si>
  <si>
    <t>73 Reklama a průzkum trhu</t>
  </si>
  <si>
    <t>74 Ostatní profesní, vědecké a tech. činnosti</t>
  </si>
  <si>
    <t>75 Veterinární činnosti</t>
  </si>
  <si>
    <t>77 Činnosti v oblasti pronájmu a operat. leasingu</t>
  </si>
  <si>
    <t>78 Činnosti související se zaměstnáním</t>
  </si>
  <si>
    <t>79 Činnosti cestovních agentur, kanceláří a jiné 
     rezervační a souv. činnosti</t>
  </si>
  <si>
    <t>80 Bezpečnostní a pátrací činnosti</t>
  </si>
  <si>
    <t>81 Činnosti souv. se stavbami a úpravou krajiny</t>
  </si>
  <si>
    <t>82 Administ., kancel. a jiné podpůrné čin. 
     pro podnikání</t>
  </si>
  <si>
    <t>O Veřejná správa a obrana; povinné sociální 
    zabezpečení</t>
  </si>
  <si>
    <t>P Vzdělávání</t>
  </si>
  <si>
    <t>86 Zdravotní péče</t>
  </si>
  <si>
    <t>87 Pobytové služby sociální péče</t>
  </si>
  <si>
    <t>88 Ambulantní nebo terénní sociální služby</t>
  </si>
  <si>
    <t>90 Tvůrčí, umělecké a zábavní činnosti</t>
  </si>
  <si>
    <t>91 Činnosti knihoven, archivů, muzeí a j. kult. zařízení</t>
  </si>
  <si>
    <t>92 Činnosti heren, kasin a sázkových kanceláří</t>
  </si>
  <si>
    <t>93 Sportovní, zábavní a rekreační činnosti</t>
  </si>
  <si>
    <t>94 Činnosti org. sdruž. osoby za účelem prosaz. 
     spol. zájmů</t>
  </si>
  <si>
    <t>95 Opravy počítačů a výr. pro osobní potřebu a přev. 
     pro domácnost</t>
  </si>
  <si>
    <t>96 Poskytování ostatních osobních služeb</t>
  </si>
  <si>
    <t>U Činnosti exteritoriálních organizací a orgánů</t>
  </si>
  <si>
    <t>i. d. individuální (důvěrný) údaj</t>
  </si>
  <si>
    <t xml:space="preserve"> 0  nula značí číselný údaj menší než polovina zvolené měřicí jednotky</t>
  </si>
  <si>
    <t>Základní ukazatele dočasné pracovní neschopnosti</t>
  </si>
  <si>
    <t>Počet nemocensky pojištěných</t>
  </si>
  <si>
    <t>Počet nově hlášených případů dočasné pracovní neschopnosti</t>
  </si>
  <si>
    <t>Počet kalendářních dnů dočasné pracovní neschopnosti</t>
  </si>
  <si>
    <t>Průměrné procento dočasné pracovní neschopnosti</t>
  </si>
  <si>
    <t>Počet kalendářních dnů dočasné pracovní neschopnosti na 1 nově hlášený případ</t>
  </si>
  <si>
    <t>Průměrný denní stav dočasně práce neschopných</t>
  </si>
  <si>
    <t>Počet nově hlášených případů dočasné pracovní neschopnosti na 100 pojištěnců</t>
  </si>
  <si>
    <t>Pracovní neschopnost pro nemoc a úraz dle sekcí a oddílů CZ-NACE</t>
  </si>
  <si>
    <t>i. d.</t>
  </si>
  <si>
    <t>Tab. 2: Základní ukazatele pracovní neschopnosti pro nemoc a úraz v ČR dle sekcí a oddílů CZ-NACE za 1. pol. 2022</t>
  </si>
  <si>
    <t>Tab. 2.1: Počet nemocensky pojištěných v ČR dle sekcí a oddílů CZ-NACE za 1. pol. 2022</t>
  </si>
  <si>
    <t>Tab. 2.3: Počet kalendářních dnů pracovní neschopnosti pro nemoc a úraz v ČR dle sekcí a oddílů CZ-NACE za 1. pol. 2022</t>
  </si>
  <si>
    <t>Tab. 2.5: Průměrné procento pracovní neschopnosti pro nemoc a úraz v ČR dle sekcí a oddílů CZ-NACE za 1. pol. 2022</t>
  </si>
  <si>
    <t>Tab. 2.6: Počet kalendářních dnů pracovní neschopnosti pro nemoc a úraz na 1 nově hlášený případ v ČR dle sekcí 
              a oddílů CZ-NACE za 1. pol. 2022</t>
  </si>
  <si>
    <t>Tab. 2.7: Průměrný denní stav dočasně práce neschopných pro nemoc a úraz v ČR dle sekcí a oddílů CZ-NACE 
              za 1. pol. 2022</t>
  </si>
  <si>
    <t>Tab. 2.2: Počet nově hlášených případů pracovní neschopnosti pro nemoc a úraz v ČR dle sekcí a oddílů CZ-NACE 
              za 1. pol. 2022</t>
  </si>
  <si>
    <t>Tab. 2.4: Počet nově hlášených případů pracovní neschopnosti pro nemoc a úraz na 100 pojištěnců v ČR dle sekcí a oddílů 
              CZ-NACE za 1. pol.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</si>
</sst>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0"/>
    <numFmt numFmtId="165" formatCode="###,##0.00"/>
    <numFmt numFmtId="166" formatCode="##0.00"/>
  </numFmts>
  <fonts count="1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sz val="8"/>
      <color indexed="8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63">
    <xf numFmtId="0" fontId="0" fillId="0" borderId="0" xfId="0"/>
    <xf numFmtId="0" fontId="3" fillId="0" borderId="0" xfId="1" quotePrefix="1" applyFont="1"/>
    <xf numFmtId="0" fontId="4" fillId="0" borderId="0" xfId="0" applyFont="1"/>
    <xf numFmtId="0" fontId="3" fillId="0" borderId="0" xfId="1" applyFont="1"/>
    <xf numFmtId="0" fontId="4" fillId="0" borderId="0" xfId="2" applyFont="1"/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164" fontId="8" fillId="0" borderId="5" xfId="2" applyNumberFormat="1" applyFont="1" applyFill="1" applyBorder="1" applyAlignment="1">
      <alignment horizontal="right" vertical="center" wrapText="1"/>
    </xf>
    <xf numFmtId="165" fontId="8" fillId="0" borderId="5" xfId="2" applyNumberFormat="1" applyFont="1" applyFill="1" applyBorder="1" applyAlignment="1">
      <alignment horizontal="right" vertical="center" wrapText="1"/>
    </xf>
    <xf numFmtId="0" fontId="10" fillId="0" borderId="0" xfId="0" applyFont="1"/>
    <xf numFmtId="0" fontId="11" fillId="0" borderId="0" xfId="1" applyFont="1"/>
    <xf numFmtId="165" fontId="7" fillId="0" borderId="13" xfId="2" applyNumberFormat="1" applyFont="1" applyBorder="1" applyAlignment="1">
      <alignment horizontal="center" vertical="center" wrapText="1"/>
    </xf>
    <xf numFmtId="164" fontId="7" fillId="0" borderId="13" xfId="2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64" fontId="8" fillId="0" borderId="6" xfId="2" applyNumberFormat="1" applyFont="1" applyFill="1" applyBorder="1" applyAlignment="1">
      <alignment horizontal="right" vertical="center" wrapText="1"/>
    </xf>
    <xf numFmtId="0" fontId="12" fillId="0" borderId="7" xfId="2" applyFont="1" applyFill="1" applyBorder="1" applyAlignment="1">
      <alignment horizontal="right" vertical="center" wrapText="1"/>
    </xf>
    <xf numFmtId="0" fontId="12" fillId="0" borderId="8" xfId="2" applyFont="1" applyFill="1" applyBorder="1" applyAlignment="1">
      <alignment horizontal="right" vertical="center" wrapText="1"/>
    </xf>
    <xf numFmtId="164" fontId="12" fillId="0" borderId="7" xfId="2" applyNumberFormat="1" applyFont="1" applyFill="1" applyBorder="1" applyAlignment="1">
      <alignment horizontal="right" vertical="center" wrapText="1"/>
    </xf>
    <xf numFmtId="164" fontId="12" fillId="0" borderId="8" xfId="2" applyNumberFormat="1" applyFont="1" applyFill="1" applyBorder="1" applyAlignment="1">
      <alignment horizontal="right" vertical="center" wrapText="1"/>
    </xf>
    <xf numFmtId="166" fontId="9" fillId="0" borderId="5" xfId="0" applyNumberFormat="1" applyFont="1" applyFill="1" applyBorder="1" applyAlignment="1">
      <alignment horizontal="right" vertical="center" wrapText="1"/>
    </xf>
    <xf numFmtId="166" fontId="9" fillId="0" borderId="6" xfId="0" applyNumberFormat="1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right" vertical="center" wrapText="1"/>
    </xf>
    <xf numFmtId="166" fontId="10" fillId="0" borderId="7" xfId="0" applyNumberFormat="1" applyFont="1" applyFill="1" applyBorder="1" applyAlignment="1">
      <alignment horizontal="right" vertical="center" wrapText="1"/>
    </xf>
    <xf numFmtId="166" fontId="10" fillId="0" borderId="8" xfId="0" applyNumberFormat="1" applyFont="1" applyFill="1" applyBorder="1" applyAlignment="1">
      <alignment horizontal="right" vertical="center" wrapText="1"/>
    </xf>
    <xf numFmtId="164" fontId="9" fillId="0" borderId="5" xfId="0" applyNumberFormat="1" applyFont="1" applyFill="1" applyBorder="1" applyAlignment="1">
      <alignment horizontal="right" vertical="center" wrapText="1"/>
    </xf>
    <xf numFmtId="164" fontId="9" fillId="0" borderId="6" xfId="0" applyNumberFormat="1" applyFont="1" applyFill="1" applyBorder="1" applyAlignment="1">
      <alignment horizontal="right" vertical="center" wrapText="1"/>
    </xf>
    <xf numFmtId="164" fontId="10" fillId="0" borderId="7" xfId="0" applyNumberFormat="1" applyFont="1" applyFill="1" applyBorder="1" applyAlignment="1">
      <alignment horizontal="right" vertical="center" wrapText="1"/>
    </xf>
    <xf numFmtId="164" fontId="10" fillId="0" borderId="8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65" fontId="9" fillId="0" borderId="5" xfId="0" applyNumberFormat="1" applyFont="1" applyFill="1" applyBorder="1" applyAlignment="1">
      <alignment horizontal="right" vertical="center" wrapText="1"/>
    </xf>
    <xf numFmtId="2" fontId="10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left" vertical="center" wrapText="1" indent="1"/>
    </xf>
    <xf numFmtId="165" fontId="10" fillId="0" borderId="7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 indent="1"/>
    </xf>
    <xf numFmtId="3" fontId="10" fillId="0" borderId="0" xfId="0" applyNumberFormat="1" applyFont="1" applyAlignment="1">
      <alignment horizontal="right"/>
    </xf>
    <xf numFmtId="165" fontId="8" fillId="0" borderId="6" xfId="2" applyNumberFormat="1" applyFont="1" applyFill="1" applyBorder="1" applyAlignment="1">
      <alignment horizontal="right" vertical="center" wrapText="1"/>
    </xf>
    <xf numFmtId="165" fontId="12" fillId="0" borderId="7" xfId="2" applyNumberFormat="1" applyFont="1" applyFill="1" applyBorder="1" applyAlignment="1">
      <alignment horizontal="right" vertical="center" wrapText="1"/>
    </xf>
    <xf numFmtId="165" fontId="12" fillId="0" borderId="8" xfId="2" applyNumberFormat="1" applyFont="1" applyFill="1" applyBorder="1" applyAlignment="1">
      <alignment horizontal="right" vertical="center" wrapText="1"/>
    </xf>
    <xf numFmtId="165" fontId="9" fillId="0" borderId="6" xfId="0" applyNumberFormat="1" applyFont="1" applyFill="1" applyBorder="1" applyAlignment="1">
      <alignment horizontal="right" vertical="center" wrapText="1"/>
    </xf>
    <xf numFmtId="165" fontId="10" fillId="0" borderId="8" xfId="0" applyNumberFormat="1" applyFont="1" applyFill="1" applyBorder="1" applyAlignment="1">
      <alignment horizontal="right" vertical="center" wrapText="1"/>
    </xf>
    <xf numFmtId="2" fontId="10" fillId="0" borderId="7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left"/>
    </xf>
    <xf numFmtId="0" fontId="7" fillId="0" borderId="6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10" fillId="0" borderId="12" xfId="0" applyFont="1" applyBorder="1"/>
    <xf numFmtId="0" fontId="10" fillId="0" borderId="11" xfId="0" applyFont="1" applyBorder="1" applyAlignment="1">
      <alignment horizontal="center" vertical="center" wrapText="1"/>
    </xf>
    <xf numFmtId="0" fontId="14" fillId="0" borderId="0" xfId="2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9" xfId="0" applyFont="1" applyBorder="1"/>
    <xf numFmtId="0" fontId="10" fillId="0" borderId="11" xfId="0" applyFont="1" applyBorder="1"/>
    <xf numFmtId="0" fontId="10" fillId="0" borderId="16" xfId="0" applyFont="1" applyBorder="1"/>
    <xf numFmtId="0" fontId="10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0" xfId="2" applyFont="1" applyAlignment="1">
      <alignment horizontal="left" wrapText="1"/>
    </xf>
    <xf numFmtId="0" fontId="2" fillId="2" borderId="0" xfId="1" applyFont="1" applyFill="1" applyAlignment="1" applyProtection="1">
      <alignment horizontal="left"/>
    </xf>
  </cellXfs>
  <cellStyles count="3">
    <cellStyle name="Hypertextový odkaz" xfId="1" builtinId="8"/>
    <cellStyle name="Normální" xfId="0" builtinId="0"/>
    <cellStyle name="Normální 2" xfId="2"/>
  </cellStyles>
  <dxfs count="36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9"/>
  <sheetViews>
    <sheetView showGridLines="0" tabSelected="1" workbookViewId="0">
      <selection sqref="A1:N1"/>
    </sheetView>
  </sheetViews>
  <sheetFormatPr defaultRowHeight="15" x14ac:dyDescent="0.25"/>
  <cols>
    <col min="1" max="1" width="5.140625" customWidth="1"/>
  </cols>
  <sheetData>
    <row r="1" spans="1:14" x14ac:dyDescent="0.25">
      <c r="A1" s="62" t="s">
        <v>127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x14ac:dyDescent="0.25">
      <c r="A2" s="1" t="s">
        <v>0</v>
      </c>
      <c r="B2" s="2" t="s">
        <v>119</v>
      </c>
    </row>
    <row r="3" spans="1:14" x14ac:dyDescent="0.25">
      <c r="A3" s="3" t="s">
        <v>1</v>
      </c>
      <c r="B3" s="2" t="s">
        <v>120</v>
      </c>
    </row>
    <row r="4" spans="1:14" x14ac:dyDescent="0.25">
      <c r="A4" s="3" t="s">
        <v>2</v>
      </c>
      <c r="B4" s="2" t="s">
        <v>121</v>
      </c>
    </row>
    <row r="5" spans="1:14" x14ac:dyDescent="0.25">
      <c r="A5" s="3" t="s">
        <v>3</v>
      </c>
      <c r="B5" s="4" t="s">
        <v>122</v>
      </c>
    </row>
    <row r="6" spans="1:14" x14ac:dyDescent="0.25">
      <c r="A6" s="3" t="s">
        <v>4</v>
      </c>
      <c r="B6" s="2" t="s">
        <v>126</v>
      </c>
    </row>
    <row r="7" spans="1:14" x14ac:dyDescent="0.25">
      <c r="A7" s="3" t="s">
        <v>5</v>
      </c>
      <c r="B7" s="2" t="s">
        <v>123</v>
      </c>
    </row>
    <row r="8" spans="1:14" x14ac:dyDescent="0.25">
      <c r="A8" s="3" t="s">
        <v>6</v>
      </c>
      <c r="B8" s="4" t="s">
        <v>124</v>
      </c>
    </row>
    <row r="9" spans="1:14" x14ac:dyDescent="0.25">
      <c r="A9" s="3" t="s">
        <v>7</v>
      </c>
      <c r="B9" s="2" t="s">
        <v>125</v>
      </c>
    </row>
  </sheetData>
  <mergeCells count="1">
    <mergeCell ref="A1:N1"/>
  </mergeCells>
  <hyperlinks>
    <hyperlink ref="A2" location="'ZU02'!A1" tooltip="ZU02" display="ZU02"/>
    <hyperlink ref="A3" location="T2.1!A1" tooltip="T2.1" display="T2.1"/>
    <hyperlink ref="A4" location="T2.2!A1" tooltip="T2.2" display="T2.2"/>
    <hyperlink ref="A5" location="T2.3!A1" tooltip="T2.3" display="T2.3"/>
    <hyperlink ref="A6" location="T2.4!A1" tooltip="T2.4" display="T2.4"/>
    <hyperlink ref="A7" location="T2.5!A1" tooltip="T2.5" display="T2.5"/>
    <hyperlink ref="A8" location="T2.6!A1" tooltip="T2.6" display="T2.6"/>
    <hyperlink ref="A9" location="T2.7!A1" tooltip="T2.7" display="T2.7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fitToPage="1"/>
  </sheetPr>
  <dimension ref="A1:I93"/>
  <sheetViews>
    <sheetView showGridLines="0" zoomScaleNormal="100" workbookViewId="0">
      <selection sqref="A1:G1"/>
    </sheetView>
  </sheetViews>
  <sheetFormatPr defaultColWidth="9.140625" defaultRowHeight="13.5" customHeight="1" x14ac:dyDescent="0.2"/>
  <cols>
    <col min="1" max="1" width="38.85546875" style="10" customWidth="1"/>
    <col min="2" max="7" width="11.7109375" style="10" customWidth="1"/>
    <col min="8" max="16384" width="9.140625" style="10"/>
  </cols>
  <sheetData>
    <row r="1" spans="1:9" ht="13.5" customHeight="1" x14ac:dyDescent="0.2">
      <c r="A1" s="55" t="s">
        <v>129</v>
      </c>
      <c r="B1" s="55"/>
      <c r="C1" s="55"/>
      <c r="D1" s="55"/>
      <c r="E1" s="55"/>
      <c r="F1" s="55"/>
      <c r="G1" s="55"/>
    </row>
    <row r="2" spans="1:9" ht="13.5" customHeight="1" x14ac:dyDescent="0.2">
      <c r="A2" s="11" t="s">
        <v>15</v>
      </c>
    </row>
    <row r="3" spans="1:9" ht="13.5" customHeight="1" thickBot="1" x14ac:dyDescent="0.25"/>
    <row r="4" spans="1:9" ht="79.5" thickBot="1" x14ac:dyDescent="0.25">
      <c r="A4" s="5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5" t="s">
        <v>13</v>
      </c>
      <c r="G4" s="7" t="s">
        <v>14</v>
      </c>
    </row>
    <row r="5" spans="1:9" ht="13.5" customHeight="1" x14ac:dyDescent="0.2">
      <c r="A5" s="31" t="s">
        <v>30</v>
      </c>
      <c r="B5" s="27">
        <v>4719876.4548000004</v>
      </c>
      <c r="C5" s="27">
        <v>2053926</v>
      </c>
      <c r="D5" s="32">
        <v>43.516520393500002</v>
      </c>
      <c r="E5" s="27">
        <v>50387135</v>
      </c>
      <c r="F5" s="32">
        <v>24.5321082649</v>
      </c>
      <c r="G5" s="22">
        <v>5.8980772905999999</v>
      </c>
      <c r="I5" s="33"/>
    </row>
    <row r="6" spans="1:9" ht="13.5" customHeight="1" x14ac:dyDescent="0.2">
      <c r="A6" s="34" t="s">
        <v>31</v>
      </c>
      <c r="B6" s="29">
        <v>89888.399399999995</v>
      </c>
      <c r="C6" s="29">
        <v>31728</v>
      </c>
      <c r="D6" s="35">
        <v>35.297101975099999</v>
      </c>
      <c r="E6" s="29">
        <v>1125223</v>
      </c>
      <c r="F6" s="35">
        <v>35.464668431699998</v>
      </c>
      <c r="G6" s="26">
        <v>6.9160221997000004</v>
      </c>
      <c r="I6" s="33"/>
    </row>
    <row r="7" spans="1:9" ht="13.5" customHeight="1" x14ac:dyDescent="0.2">
      <c r="A7" s="34" t="s">
        <v>32</v>
      </c>
      <c r="B7" s="29">
        <v>16383.0609</v>
      </c>
      <c r="C7" s="29">
        <v>5255</v>
      </c>
      <c r="D7" s="35">
        <v>32.075813134500002</v>
      </c>
      <c r="E7" s="29">
        <v>158069</v>
      </c>
      <c r="F7" s="35">
        <v>30.079733587100002</v>
      </c>
      <c r="G7" s="26">
        <v>5.3305630590000002</v>
      </c>
      <c r="I7" s="33"/>
    </row>
    <row r="8" spans="1:9" ht="13.5" customHeight="1" x14ac:dyDescent="0.2">
      <c r="A8" s="34" t="s">
        <v>33</v>
      </c>
      <c r="B8" s="29">
        <v>1000.9227</v>
      </c>
      <c r="C8" s="29">
        <v>378</v>
      </c>
      <c r="D8" s="35">
        <v>37.765154092300001</v>
      </c>
      <c r="E8" s="29">
        <v>10060</v>
      </c>
      <c r="F8" s="35">
        <v>26.6137566138</v>
      </c>
      <c r="G8" s="26">
        <v>5.5528874005000004</v>
      </c>
      <c r="I8" s="33"/>
    </row>
    <row r="9" spans="1:9" ht="13.5" customHeight="1" x14ac:dyDescent="0.2">
      <c r="A9" s="34" t="s">
        <v>34</v>
      </c>
      <c r="B9" s="29">
        <v>7789.6187</v>
      </c>
      <c r="C9" s="29">
        <v>3677</v>
      </c>
      <c r="D9" s="35">
        <v>47.203850940700001</v>
      </c>
      <c r="E9" s="29">
        <v>111278</v>
      </c>
      <c r="F9" s="35">
        <v>30.263258090800001</v>
      </c>
      <c r="G9" s="26">
        <v>7.8924990271000004</v>
      </c>
      <c r="I9" s="33"/>
    </row>
    <row r="10" spans="1:9" ht="13.5" customHeight="1" x14ac:dyDescent="0.2">
      <c r="A10" s="34" t="s">
        <v>35</v>
      </c>
      <c r="B10" s="29" t="s">
        <v>128</v>
      </c>
      <c r="C10" s="29" t="s">
        <v>128</v>
      </c>
      <c r="D10" s="29" t="s">
        <v>128</v>
      </c>
      <c r="E10" s="29" t="s">
        <v>128</v>
      </c>
      <c r="F10" s="29" t="s">
        <v>128</v>
      </c>
      <c r="G10" s="26" t="s">
        <v>128</v>
      </c>
      <c r="I10" s="33"/>
    </row>
    <row r="11" spans="1:9" ht="13.5" customHeight="1" x14ac:dyDescent="0.2">
      <c r="A11" s="34" t="s">
        <v>36</v>
      </c>
      <c r="B11" s="29" t="s">
        <v>128</v>
      </c>
      <c r="C11" s="29" t="s">
        <v>128</v>
      </c>
      <c r="D11" s="29" t="s">
        <v>128</v>
      </c>
      <c r="E11" s="29" t="s">
        <v>128</v>
      </c>
      <c r="F11" s="29" t="s">
        <v>128</v>
      </c>
      <c r="G11" s="26" t="s">
        <v>128</v>
      </c>
      <c r="I11" s="33"/>
    </row>
    <row r="12" spans="1:9" ht="13.5" customHeight="1" x14ac:dyDescent="0.2">
      <c r="A12" s="34" t="s">
        <v>37</v>
      </c>
      <c r="B12" s="29">
        <v>5313.3595999999998</v>
      </c>
      <c r="C12" s="29">
        <v>2331</v>
      </c>
      <c r="D12" s="35">
        <v>43.870548494399998</v>
      </c>
      <c r="E12" s="29">
        <v>62929</v>
      </c>
      <c r="F12" s="35">
        <v>26.9965679966</v>
      </c>
      <c r="G12" s="26">
        <v>6.5433936213999999</v>
      </c>
      <c r="I12" s="33"/>
    </row>
    <row r="13" spans="1:9" ht="13.5" customHeight="1" x14ac:dyDescent="0.2">
      <c r="A13" s="34" t="s">
        <v>38</v>
      </c>
      <c r="B13" s="29">
        <v>1879.7845</v>
      </c>
      <c r="C13" s="29">
        <v>891</v>
      </c>
      <c r="D13" s="35">
        <v>47.399050263500001</v>
      </c>
      <c r="E13" s="29">
        <v>26242</v>
      </c>
      <c r="F13" s="35">
        <v>29.452300785599999</v>
      </c>
      <c r="G13" s="26">
        <v>7.7127684271000003</v>
      </c>
      <c r="I13" s="33"/>
    </row>
    <row r="14" spans="1:9" ht="13.5" customHeight="1" x14ac:dyDescent="0.2">
      <c r="A14" s="34" t="s">
        <v>39</v>
      </c>
      <c r="B14" s="29">
        <v>93795.218599999993</v>
      </c>
      <c r="C14" s="29">
        <v>45762</v>
      </c>
      <c r="D14" s="35">
        <v>48.789267388100001</v>
      </c>
      <c r="E14" s="29">
        <v>1419880</v>
      </c>
      <c r="F14" s="35">
        <v>31.0274900573</v>
      </c>
      <c r="G14" s="26">
        <v>8.3635829215000008</v>
      </c>
      <c r="I14" s="33"/>
    </row>
    <row r="15" spans="1:9" ht="13.5" customHeight="1" x14ac:dyDescent="0.2">
      <c r="A15" s="34" t="s">
        <v>40</v>
      </c>
      <c r="B15" s="29">
        <v>16426.210999999999</v>
      </c>
      <c r="C15" s="29">
        <v>6581</v>
      </c>
      <c r="D15" s="35">
        <v>40.0640171979</v>
      </c>
      <c r="E15" s="29">
        <v>167017</v>
      </c>
      <c r="F15" s="35">
        <v>25.3786658563</v>
      </c>
      <c r="G15" s="26">
        <v>5.6175210239000002</v>
      </c>
      <c r="I15" s="33"/>
    </row>
    <row r="16" spans="1:9" ht="13.5" customHeight="1" x14ac:dyDescent="0.2">
      <c r="A16" s="34" t="s">
        <v>41</v>
      </c>
      <c r="B16" s="29">
        <v>1176.4419</v>
      </c>
      <c r="C16" s="29">
        <v>478</v>
      </c>
      <c r="D16" s="35">
        <v>40.630990786700004</v>
      </c>
      <c r="E16" s="29">
        <v>11993</v>
      </c>
      <c r="F16" s="35">
        <v>25.089958158999998</v>
      </c>
      <c r="G16" s="26">
        <v>5.6322091645999999</v>
      </c>
      <c r="I16" s="33"/>
    </row>
    <row r="17" spans="1:9" ht="13.5" customHeight="1" x14ac:dyDescent="0.2">
      <c r="A17" s="34" t="s">
        <v>42</v>
      </c>
      <c r="B17" s="29">
        <v>22148.111000000001</v>
      </c>
      <c r="C17" s="29">
        <v>12910</v>
      </c>
      <c r="D17" s="35">
        <v>58.289395425199999</v>
      </c>
      <c r="E17" s="29">
        <v>353735</v>
      </c>
      <c r="F17" s="35">
        <v>27.4000774593</v>
      </c>
      <c r="G17" s="26">
        <v>8.8239444734999992</v>
      </c>
      <c r="I17" s="33"/>
    </row>
    <row r="18" spans="1:9" ht="13.5" customHeight="1" x14ac:dyDescent="0.2">
      <c r="A18" s="34" t="s">
        <v>43</v>
      </c>
      <c r="B18" s="29">
        <v>15895.7199</v>
      </c>
      <c r="C18" s="29">
        <v>7680</v>
      </c>
      <c r="D18" s="35">
        <v>48.314892614599998</v>
      </c>
      <c r="E18" s="29">
        <v>227335</v>
      </c>
      <c r="F18" s="35">
        <v>29.600911458300001</v>
      </c>
      <c r="G18" s="26">
        <v>7.9014633061000001</v>
      </c>
      <c r="I18" s="33"/>
    </row>
    <row r="19" spans="1:9" ht="13.5" customHeight="1" x14ac:dyDescent="0.2">
      <c r="A19" s="34" t="s">
        <v>44</v>
      </c>
      <c r="B19" s="29">
        <v>3546.3371999999999</v>
      </c>
      <c r="C19" s="29">
        <v>2119</v>
      </c>
      <c r="D19" s="35">
        <v>59.751791228400002</v>
      </c>
      <c r="E19" s="29">
        <v>60496</v>
      </c>
      <c r="F19" s="35">
        <v>28.549315714999999</v>
      </c>
      <c r="G19" s="26">
        <v>9.4247113387999999</v>
      </c>
      <c r="I19" s="33"/>
    </row>
    <row r="20" spans="1:9" ht="22.5" customHeight="1" x14ac:dyDescent="0.2">
      <c r="A20" s="34" t="s">
        <v>45</v>
      </c>
      <c r="B20" s="29">
        <v>32896.935100000002</v>
      </c>
      <c r="C20" s="29">
        <v>15534</v>
      </c>
      <c r="D20" s="35">
        <v>47.220204413499999</v>
      </c>
      <c r="E20" s="29">
        <v>452780</v>
      </c>
      <c r="F20" s="35">
        <v>29.147676065399999</v>
      </c>
      <c r="G20" s="26">
        <v>7.6041945966000002</v>
      </c>
      <c r="I20" s="33"/>
    </row>
    <row r="21" spans="1:9" ht="13.5" customHeight="1" x14ac:dyDescent="0.2">
      <c r="A21" s="34" t="s">
        <v>46</v>
      </c>
      <c r="B21" s="29">
        <v>21802.3262</v>
      </c>
      <c r="C21" s="29">
        <v>12733</v>
      </c>
      <c r="D21" s="35">
        <v>58.402025009600003</v>
      </c>
      <c r="E21" s="29">
        <v>323027</v>
      </c>
      <c r="F21" s="35">
        <v>25.369276682599999</v>
      </c>
      <c r="G21" s="26">
        <v>8.1857300072000001</v>
      </c>
      <c r="I21" s="33"/>
    </row>
    <row r="22" spans="1:9" ht="13.5" customHeight="1" x14ac:dyDescent="0.2">
      <c r="A22" s="34" t="s">
        <v>47</v>
      </c>
      <c r="B22" s="29">
        <v>17633.255099999998</v>
      </c>
      <c r="C22" s="29">
        <v>8336</v>
      </c>
      <c r="D22" s="35">
        <v>47.274311820100003</v>
      </c>
      <c r="E22" s="29">
        <v>205963</v>
      </c>
      <c r="F22" s="35">
        <v>24.707653550900002</v>
      </c>
      <c r="G22" s="26">
        <v>6.4532448525000001</v>
      </c>
      <c r="I22" s="33"/>
    </row>
    <row r="23" spans="1:9" ht="13.5" customHeight="1" x14ac:dyDescent="0.2">
      <c r="A23" s="34" t="s">
        <v>48</v>
      </c>
      <c r="B23" s="29">
        <v>980.53589999999997</v>
      </c>
      <c r="C23" s="29">
        <v>396</v>
      </c>
      <c r="D23" s="35">
        <v>40.386078673900002</v>
      </c>
      <c r="E23" s="29">
        <v>12200</v>
      </c>
      <c r="F23" s="35">
        <v>30.808080808100001</v>
      </c>
      <c r="G23" s="26">
        <v>6.8741302503000004</v>
      </c>
      <c r="I23" s="33"/>
    </row>
    <row r="24" spans="1:9" ht="13.5" customHeight="1" x14ac:dyDescent="0.2">
      <c r="A24" s="34" t="s">
        <v>49</v>
      </c>
      <c r="B24" s="29">
        <v>32281.768899999999</v>
      </c>
      <c r="C24" s="29">
        <v>16970</v>
      </c>
      <c r="D24" s="35">
        <v>52.568370873900001</v>
      </c>
      <c r="E24" s="29">
        <v>386083</v>
      </c>
      <c r="F24" s="35">
        <v>22.750913376500002</v>
      </c>
      <c r="G24" s="26">
        <v>6.6076157573999996</v>
      </c>
      <c r="I24" s="33"/>
    </row>
    <row r="25" spans="1:9" ht="22.5" customHeight="1" x14ac:dyDescent="0.2">
      <c r="A25" s="34" t="s">
        <v>50</v>
      </c>
      <c r="B25" s="29">
        <v>12705.5412</v>
      </c>
      <c r="C25" s="29">
        <v>7261</v>
      </c>
      <c r="D25" s="35">
        <v>57.148293690899997</v>
      </c>
      <c r="E25" s="29">
        <v>162684</v>
      </c>
      <c r="F25" s="35">
        <v>22.405178350100002</v>
      </c>
      <c r="G25" s="26">
        <v>7.0741310086000002</v>
      </c>
      <c r="I25" s="33"/>
    </row>
    <row r="26" spans="1:9" ht="13.5" customHeight="1" x14ac:dyDescent="0.2">
      <c r="A26" s="34" t="s">
        <v>51</v>
      </c>
      <c r="B26" s="29">
        <v>87165.353700000007</v>
      </c>
      <c r="C26" s="29">
        <v>54334</v>
      </c>
      <c r="D26" s="35">
        <v>62.334399728400001</v>
      </c>
      <c r="E26" s="29">
        <v>1367212</v>
      </c>
      <c r="F26" s="35">
        <v>25.163102293200001</v>
      </c>
      <c r="G26" s="26">
        <v>8.6658943467</v>
      </c>
      <c r="I26" s="33"/>
    </row>
    <row r="27" spans="1:9" ht="13.5" customHeight="1" x14ac:dyDescent="0.2">
      <c r="A27" s="34" t="s">
        <v>52</v>
      </c>
      <c r="B27" s="29">
        <v>52589.757299999997</v>
      </c>
      <c r="C27" s="29">
        <v>27910</v>
      </c>
      <c r="D27" s="35">
        <v>53.071170952099997</v>
      </c>
      <c r="E27" s="29">
        <v>712755</v>
      </c>
      <c r="F27" s="35">
        <v>25.537620924399999</v>
      </c>
      <c r="G27" s="26">
        <v>7.4879085403000003</v>
      </c>
      <c r="I27" s="33"/>
    </row>
    <row r="28" spans="1:9" ht="22.5" customHeight="1" x14ac:dyDescent="0.2">
      <c r="A28" s="34" t="s">
        <v>53</v>
      </c>
      <c r="B28" s="29">
        <v>42484.8223</v>
      </c>
      <c r="C28" s="29">
        <v>23916</v>
      </c>
      <c r="D28" s="35">
        <v>56.293044680999998</v>
      </c>
      <c r="E28" s="29">
        <v>648534</v>
      </c>
      <c r="F28" s="35">
        <v>27.1171600602</v>
      </c>
      <c r="G28" s="26">
        <v>8.4337431099</v>
      </c>
      <c r="I28" s="33"/>
    </row>
    <row r="29" spans="1:9" ht="22.5" customHeight="1" x14ac:dyDescent="0.2">
      <c r="A29" s="34" t="s">
        <v>54</v>
      </c>
      <c r="B29" s="29">
        <v>160773.10149999999</v>
      </c>
      <c r="C29" s="29">
        <v>88482</v>
      </c>
      <c r="D29" s="35">
        <v>55.035325669800002</v>
      </c>
      <c r="E29" s="29">
        <v>2170109</v>
      </c>
      <c r="F29" s="35">
        <v>24.525993987500001</v>
      </c>
      <c r="G29" s="26">
        <v>7.4574368313999999</v>
      </c>
      <c r="I29" s="33"/>
    </row>
    <row r="30" spans="1:9" ht="22.5" customHeight="1" x14ac:dyDescent="0.2">
      <c r="A30" s="34" t="s">
        <v>55</v>
      </c>
      <c r="B30" s="29">
        <v>45775.900600000001</v>
      </c>
      <c r="C30" s="29">
        <v>25618</v>
      </c>
      <c r="D30" s="35">
        <v>55.963945360399997</v>
      </c>
      <c r="E30" s="29">
        <v>524708</v>
      </c>
      <c r="F30" s="35">
        <v>20.4820048403</v>
      </c>
      <c r="G30" s="26">
        <v>6.3328939213000002</v>
      </c>
      <c r="I30" s="33"/>
    </row>
    <row r="31" spans="1:9" ht="13.5" customHeight="1" x14ac:dyDescent="0.2">
      <c r="A31" s="34" t="s">
        <v>56</v>
      </c>
      <c r="B31" s="29">
        <v>106417.6531</v>
      </c>
      <c r="C31" s="29">
        <v>61514</v>
      </c>
      <c r="D31" s="35">
        <v>57.804319309900002</v>
      </c>
      <c r="E31" s="29">
        <v>1437410</v>
      </c>
      <c r="F31" s="35">
        <v>23.367200962399998</v>
      </c>
      <c r="G31" s="26">
        <v>7.4625698663</v>
      </c>
      <c r="I31" s="33"/>
    </row>
    <row r="32" spans="1:9" ht="13.5" customHeight="1" x14ac:dyDescent="0.2">
      <c r="A32" s="34" t="s">
        <v>57</v>
      </c>
      <c r="B32" s="29">
        <v>123544.66310000001</v>
      </c>
      <c r="C32" s="29">
        <v>75688</v>
      </c>
      <c r="D32" s="35">
        <v>61.263674286600001</v>
      </c>
      <c r="E32" s="29">
        <v>1644539</v>
      </c>
      <c r="F32" s="35">
        <v>21.727869675499999</v>
      </c>
      <c r="G32" s="26">
        <v>7.3543045896999999</v>
      </c>
      <c r="I32" s="33"/>
    </row>
    <row r="33" spans="1:9" ht="22.5" customHeight="1" x14ac:dyDescent="0.2">
      <c r="A33" s="34" t="s">
        <v>58</v>
      </c>
      <c r="B33" s="29">
        <v>181103.29800000001</v>
      </c>
      <c r="C33" s="29">
        <v>114977</v>
      </c>
      <c r="D33" s="35">
        <v>63.486971949000001</v>
      </c>
      <c r="E33" s="29">
        <v>2614893</v>
      </c>
      <c r="F33" s="35">
        <v>22.7427485497</v>
      </c>
      <c r="G33" s="26">
        <v>7.9771725923999997</v>
      </c>
      <c r="I33" s="33"/>
    </row>
    <row r="34" spans="1:9" ht="13.5" customHeight="1" x14ac:dyDescent="0.2">
      <c r="A34" s="34" t="s">
        <v>59</v>
      </c>
      <c r="B34" s="29">
        <v>24089.486499999999</v>
      </c>
      <c r="C34" s="29">
        <v>14221</v>
      </c>
      <c r="D34" s="35">
        <v>59.034052054199996</v>
      </c>
      <c r="E34" s="29">
        <v>300527</v>
      </c>
      <c r="F34" s="35">
        <v>21.132620772100001</v>
      </c>
      <c r="G34" s="26">
        <v>6.8925095839999999</v>
      </c>
      <c r="I34" s="33"/>
    </row>
    <row r="35" spans="1:9" ht="13.5" customHeight="1" x14ac:dyDescent="0.2">
      <c r="A35" s="34" t="s">
        <v>60</v>
      </c>
      <c r="B35" s="29">
        <v>20175.906599999998</v>
      </c>
      <c r="C35" s="29">
        <v>10909</v>
      </c>
      <c r="D35" s="35">
        <v>54.0694414198</v>
      </c>
      <c r="E35" s="29">
        <v>288394</v>
      </c>
      <c r="F35" s="35">
        <v>26.436336969500001</v>
      </c>
      <c r="G35" s="26">
        <v>7.8972263709000003</v>
      </c>
      <c r="I35" s="33"/>
    </row>
    <row r="36" spans="1:9" ht="13.5" customHeight="1" x14ac:dyDescent="0.2">
      <c r="A36" s="34" t="s">
        <v>61</v>
      </c>
      <c r="B36" s="29">
        <v>37437.289299999997</v>
      </c>
      <c r="C36" s="29">
        <v>22276</v>
      </c>
      <c r="D36" s="35">
        <v>59.502171275000002</v>
      </c>
      <c r="E36" s="29">
        <v>528664</v>
      </c>
      <c r="F36" s="35">
        <v>23.732447477099999</v>
      </c>
      <c r="G36" s="26">
        <v>7.8018351080999997</v>
      </c>
      <c r="I36" s="33"/>
    </row>
    <row r="37" spans="1:9" ht="13.5" customHeight="1" x14ac:dyDescent="0.2">
      <c r="A37" s="34" t="s">
        <v>62</v>
      </c>
      <c r="B37" s="29">
        <v>44726.800600000002</v>
      </c>
      <c r="C37" s="29">
        <v>19258</v>
      </c>
      <c r="D37" s="35">
        <v>43.056958561000002</v>
      </c>
      <c r="E37" s="29">
        <v>437430</v>
      </c>
      <c r="F37" s="35">
        <v>22.7141966975</v>
      </c>
      <c r="G37" s="26">
        <v>5.4033382649000004</v>
      </c>
      <c r="I37" s="33"/>
    </row>
    <row r="38" spans="1:9" ht="22.5" customHeight="1" x14ac:dyDescent="0.2">
      <c r="A38" s="34" t="s">
        <v>63</v>
      </c>
      <c r="B38" s="29">
        <v>38056.0959</v>
      </c>
      <c r="C38" s="29">
        <v>11549</v>
      </c>
      <c r="D38" s="35">
        <v>30.347306329999999</v>
      </c>
      <c r="E38" s="29">
        <v>261736</v>
      </c>
      <c r="F38" s="35">
        <v>22.663087713199999</v>
      </c>
      <c r="G38" s="26">
        <v>3.7997992553</v>
      </c>
      <c r="I38" s="33"/>
    </row>
    <row r="39" spans="1:9" ht="13.5" customHeight="1" x14ac:dyDescent="0.2">
      <c r="A39" s="34" t="s">
        <v>64</v>
      </c>
      <c r="B39" s="29">
        <v>18770.243699999999</v>
      </c>
      <c r="C39" s="29">
        <v>8360</v>
      </c>
      <c r="D39" s="35">
        <v>44.538579965300002</v>
      </c>
      <c r="E39" s="29">
        <v>169316</v>
      </c>
      <c r="F39" s="35">
        <v>20.2531100478</v>
      </c>
      <c r="G39" s="26">
        <v>4.983672715</v>
      </c>
      <c r="I39" s="33"/>
    </row>
    <row r="40" spans="1:9" ht="13.5" customHeight="1" x14ac:dyDescent="0.2">
      <c r="A40" s="34" t="s">
        <v>65</v>
      </c>
      <c r="B40" s="29">
        <v>1460.8896999999999</v>
      </c>
      <c r="C40" s="29">
        <v>656</v>
      </c>
      <c r="D40" s="35">
        <v>44.904143002700003</v>
      </c>
      <c r="E40" s="29">
        <v>17188</v>
      </c>
      <c r="F40" s="35">
        <v>26.201219512200002</v>
      </c>
      <c r="G40" s="26">
        <v>6.5002392696999998</v>
      </c>
      <c r="I40" s="33"/>
    </row>
    <row r="41" spans="1:9" ht="22.5" customHeight="1" x14ac:dyDescent="0.2">
      <c r="A41" s="34" t="s">
        <v>66</v>
      </c>
      <c r="B41" s="29">
        <v>37337.8079</v>
      </c>
      <c r="C41" s="29">
        <v>16505</v>
      </c>
      <c r="D41" s="35">
        <v>44.204523319099998</v>
      </c>
      <c r="E41" s="29">
        <v>512446</v>
      </c>
      <c r="F41" s="35">
        <v>31.047924871300001</v>
      </c>
      <c r="G41" s="26">
        <v>7.5826448561999999</v>
      </c>
      <c r="I41" s="33"/>
    </row>
    <row r="42" spans="1:9" ht="13.5" customHeight="1" x14ac:dyDescent="0.2">
      <c r="A42" s="34" t="s">
        <v>67</v>
      </c>
      <c r="B42" s="29">
        <v>384.67959999999999</v>
      </c>
      <c r="C42" s="29">
        <v>97</v>
      </c>
      <c r="D42" s="35">
        <v>25.215789971700001</v>
      </c>
      <c r="E42" s="29">
        <v>2476</v>
      </c>
      <c r="F42" s="35">
        <v>25.525773195900001</v>
      </c>
      <c r="G42" s="26">
        <v>3.5560913579000002</v>
      </c>
      <c r="I42" s="33"/>
    </row>
    <row r="43" spans="1:9" ht="13.5" customHeight="1" x14ac:dyDescent="0.2">
      <c r="A43" s="34" t="s">
        <v>68</v>
      </c>
      <c r="B43" s="29">
        <v>66765.698900000003</v>
      </c>
      <c r="C43" s="29">
        <v>22319</v>
      </c>
      <c r="D43" s="35">
        <v>33.428842006799997</v>
      </c>
      <c r="E43" s="29">
        <v>734829</v>
      </c>
      <c r="F43" s="35">
        <v>32.923921322600002</v>
      </c>
      <c r="G43" s="26">
        <v>6.0807102990999997</v>
      </c>
      <c r="I43" s="33"/>
    </row>
    <row r="44" spans="1:9" ht="13.5" customHeight="1" x14ac:dyDescent="0.2">
      <c r="A44" s="34" t="s">
        <v>69</v>
      </c>
      <c r="B44" s="29">
        <v>57703.220600000001</v>
      </c>
      <c r="C44" s="29">
        <v>23548</v>
      </c>
      <c r="D44" s="35">
        <v>40.808814057799999</v>
      </c>
      <c r="E44" s="29">
        <v>712078</v>
      </c>
      <c r="F44" s="35">
        <v>30.2394258536</v>
      </c>
      <c r="G44" s="26">
        <v>6.8178735185999999</v>
      </c>
      <c r="I44" s="33"/>
    </row>
    <row r="45" spans="1:9" ht="13.5" customHeight="1" x14ac:dyDescent="0.2">
      <c r="A45" s="34" t="s">
        <v>70</v>
      </c>
      <c r="B45" s="29">
        <v>119708.545</v>
      </c>
      <c r="C45" s="29">
        <v>34766</v>
      </c>
      <c r="D45" s="35">
        <v>29.042204129999998</v>
      </c>
      <c r="E45" s="29">
        <v>1173857</v>
      </c>
      <c r="F45" s="35">
        <v>33.764511304099997</v>
      </c>
      <c r="G45" s="26">
        <v>5.4176565174000002</v>
      </c>
      <c r="I45" s="33"/>
    </row>
    <row r="46" spans="1:9" ht="13.5" customHeight="1" x14ac:dyDescent="0.2">
      <c r="A46" s="34" t="s">
        <v>71</v>
      </c>
      <c r="B46" s="29">
        <v>68682.7696</v>
      </c>
      <c r="C46" s="29">
        <v>28933</v>
      </c>
      <c r="D46" s="35">
        <v>42.125558081699999</v>
      </c>
      <c r="E46" s="29">
        <v>636071</v>
      </c>
      <c r="F46" s="35">
        <v>21.9842740124</v>
      </c>
      <c r="G46" s="26">
        <v>5.1165735457999997</v>
      </c>
      <c r="I46" s="33"/>
    </row>
    <row r="47" spans="1:9" ht="13.5" customHeight="1" x14ac:dyDescent="0.2">
      <c r="A47" s="34" t="s">
        <v>72</v>
      </c>
      <c r="B47" s="29">
        <v>245140.5215</v>
      </c>
      <c r="C47" s="29">
        <v>88806</v>
      </c>
      <c r="D47" s="35">
        <v>36.226568931400003</v>
      </c>
      <c r="E47" s="29">
        <v>2083292</v>
      </c>
      <c r="F47" s="35">
        <v>23.458910434</v>
      </c>
      <c r="G47" s="26">
        <v>4.6952256126999998</v>
      </c>
      <c r="I47" s="33"/>
    </row>
    <row r="48" spans="1:9" ht="13.5" customHeight="1" x14ac:dyDescent="0.2">
      <c r="A48" s="34" t="s">
        <v>73</v>
      </c>
      <c r="B48" s="29">
        <v>316414.63270000002</v>
      </c>
      <c r="C48" s="29">
        <v>148645</v>
      </c>
      <c r="D48" s="35">
        <v>46.9779158857</v>
      </c>
      <c r="E48" s="29">
        <v>4256295</v>
      </c>
      <c r="F48" s="35">
        <v>28.633960106300002</v>
      </c>
      <c r="G48" s="26">
        <v>7.4318440295999997</v>
      </c>
      <c r="I48" s="33"/>
    </row>
    <row r="49" spans="1:9" ht="13.5" customHeight="1" x14ac:dyDescent="0.2">
      <c r="A49" s="34" t="s">
        <v>74</v>
      </c>
      <c r="B49" s="29">
        <v>168760.08489999999</v>
      </c>
      <c r="C49" s="29">
        <v>59263</v>
      </c>
      <c r="D49" s="35">
        <v>35.116716156599999</v>
      </c>
      <c r="E49" s="29">
        <v>1926438</v>
      </c>
      <c r="F49" s="35">
        <v>32.506589271599999</v>
      </c>
      <c r="G49" s="26">
        <v>6.3067661252000002</v>
      </c>
      <c r="I49" s="33"/>
    </row>
    <row r="50" spans="1:9" ht="13.5" customHeight="1" x14ac:dyDescent="0.2">
      <c r="A50" s="34" t="s">
        <v>75</v>
      </c>
      <c r="B50" s="29">
        <v>490.36430000000001</v>
      </c>
      <c r="C50" s="29">
        <v>98</v>
      </c>
      <c r="D50" s="35">
        <v>19.985141659</v>
      </c>
      <c r="E50" s="29">
        <v>4073</v>
      </c>
      <c r="F50" s="35">
        <v>41.561224489799997</v>
      </c>
      <c r="G50" s="26">
        <v>4.5889887235</v>
      </c>
      <c r="I50" s="33"/>
    </row>
    <row r="51" spans="1:9" ht="13.5" customHeight="1" x14ac:dyDescent="0.2">
      <c r="A51" s="34" t="s">
        <v>76</v>
      </c>
      <c r="B51" s="29">
        <v>2534.9059000000002</v>
      </c>
      <c r="C51" s="29">
        <v>543</v>
      </c>
      <c r="D51" s="35">
        <v>21.420913494299999</v>
      </c>
      <c r="E51" s="29">
        <v>8978</v>
      </c>
      <c r="F51" s="35">
        <v>16.534069981599998</v>
      </c>
      <c r="G51" s="26">
        <v>1.9567673082000001</v>
      </c>
      <c r="I51" s="33"/>
    </row>
    <row r="52" spans="1:9" ht="13.5" customHeight="1" x14ac:dyDescent="0.2">
      <c r="A52" s="34" t="s">
        <v>77</v>
      </c>
      <c r="B52" s="29">
        <v>82241.433799999999</v>
      </c>
      <c r="C52" s="29">
        <v>41527</v>
      </c>
      <c r="D52" s="35">
        <v>50.494012666400003</v>
      </c>
      <c r="E52" s="29">
        <v>893466</v>
      </c>
      <c r="F52" s="35">
        <v>21.515303296700001</v>
      </c>
      <c r="G52" s="26">
        <v>6.0021767800000001</v>
      </c>
      <c r="I52" s="33"/>
    </row>
    <row r="53" spans="1:9" ht="13.5" customHeight="1" x14ac:dyDescent="0.2">
      <c r="A53" s="34" t="s">
        <v>78</v>
      </c>
      <c r="B53" s="29">
        <v>38826.2431</v>
      </c>
      <c r="C53" s="29">
        <v>16341</v>
      </c>
      <c r="D53" s="35">
        <v>42.087512711199999</v>
      </c>
      <c r="E53" s="29">
        <v>486758</v>
      </c>
      <c r="F53" s="35">
        <v>29.787528302999998</v>
      </c>
      <c r="G53" s="26">
        <v>6.9264252823000003</v>
      </c>
      <c r="I53" s="33"/>
    </row>
    <row r="54" spans="1:9" ht="13.5" customHeight="1" x14ac:dyDescent="0.2">
      <c r="A54" s="34" t="s">
        <v>79</v>
      </c>
      <c r="B54" s="29">
        <v>30337.724699999999</v>
      </c>
      <c r="C54" s="29">
        <v>9193</v>
      </c>
      <c r="D54" s="35">
        <v>30.302206546200001</v>
      </c>
      <c r="E54" s="29">
        <v>291619</v>
      </c>
      <c r="F54" s="35">
        <v>31.721853584200002</v>
      </c>
      <c r="G54" s="26">
        <v>5.3107301620999996</v>
      </c>
      <c r="I54" s="33"/>
    </row>
    <row r="55" spans="1:9" ht="13.5" customHeight="1" x14ac:dyDescent="0.2">
      <c r="A55" s="34" t="s">
        <v>80</v>
      </c>
      <c r="B55" s="29">
        <v>105814.48789999999</v>
      </c>
      <c r="C55" s="29">
        <v>32413</v>
      </c>
      <c r="D55" s="35">
        <v>30.631911228100002</v>
      </c>
      <c r="E55" s="29">
        <v>1117746</v>
      </c>
      <c r="F55" s="35">
        <v>34.4844969611</v>
      </c>
      <c r="G55" s="26">
        <v>5.8360555229999997</v>
      </c>
      <c r="I55" s="33"/>
    </row>
    <row r="56" spans="1:9" ht="13.5" customHeight="1" x14ac:dyDescent="0.2">
      <c r="A56" s="34" t="s">
        <v>81</v>
      </c>
      <c r="B56" s="29">
        <v>15294.0177</v>
      </c>
      <c r="C56" s="29">
        <v>2988</v>
      </c>
      <c r="D56" s="35">
        <v>19.537050751500001</v>
      </c>
      <c r="E56" s="29">
        <v>63380</v>
      </c>
      <c r="F56" s="35">
        <v>21.2115127175</v>
      </c>
      <c r="G56" s="26">
        <v>2.2895602236000001</v>
      </c>
      <c r="I56" s="33"/>
    </row>
    <row r="57" spans="1:9" ht="22.5" customHeight="1" x14ac:dyDescent="0.2">
      <c r="A57" s="34" t="s">
        <v>82</v>
      </c>
      <c r="B57" s="29">
        <v>2851.7411000000002</v>
      </c>
      <c r="C57" s="29">
        <v>397</v>
      </c>
      <c r="D57" s="35">
        <v>13.9213198561</v>
      </c>
      <c r="E57" s="29">
        <v>12580</v>
      </c>
      <c r="F57" s="35">
        <v>31.6876574307</v>
      </c>
      <c r="G57" s="26">
        <v>2.4372045005</v>
      </c>
      <c r="I57" s="33"/>
    </row>
    <row r="58" spans="1:9" ht="13.5" customHeight="1" x14ac:dyDescent="0.2">
      <c r="A58" s="34" t="s">
        <v>83</v>
      </c>
      <c r="B58" s="29">
        <v>7009.7181</v>
      </c>
      <c r="C58" s="29">
        <v>1375</v>
      </c>
      <c r="D58" s="35">
        <v>19.615624771</v>
      </c>
      <c r="E58" s="29">
        <v>28446</v>
      </c>
      <c r="F58" s="35">
        <v>20.687999999999999</v>
      </c>
      <c r="G58" s="26">
        <v>2.2420333991999999</v>
      </c>
      <c r="I58" s="33"/>
    </row>
    <row r="59" spans="1:9" ht="13.5" customHeight="1" x14ac:dyDescent="0.2">
      <c r="A59" s="34" t="s">
        <v>84</v>
      </c>
      <c r="B59" s="29">
        <v>22738.690999999999</v>
      </c>
      <c r="C59" s="29">
        <v>8403</v>
      </c>
      <c r="D59" s="35">
        <v>36.954633844100002</v>
      </c>
      <c r="E59" s="29">
        <v>142695</v>
      </c>
      <c r="F59" s="35">
        <v>16.981435201699998</v>
      </c>
      <c r="G59" s="26">
        <v>3.4670868509999999</v>
      </c>
      <c r="I59" s="33"/>
    </row>
    <row r="60" spans="1:9" ht="13.5" customHeight="1" x14ac:dyDescent="0.2">
      <c r="A60" s="34" t="s">
        <v>85</v>
      </c>
      <c r="B60" s="29">
        <v>91901.210900000005</v>
      </c>
      <c r="C60" s="29">
        <v>17028</v>
      </c>
      <c r="D60" s="35">
        <v>18.5285915531</v>
      </c>
      <c r="E60" s="29">
        <v>264244</v>
      </c>
      <c r="F60" s="35">
        <v>15.518205308900001</v>
      </c>
      <c r="G60" s="26">
        <v>1.5885662309999999</v>
      </c>
      <c r="I60" s="33"/>
    </row>
    <row r="61" spans="1:9" ht="13.5" customHeight="1" x14ac:dyDescent="0.2">
      <c r="A61" s="34" t="s">
        <v>86</v>
      </c>
      <c r="B61" s="29">
        <v>15901.171200000001</v>
      </c>
      <c r="C61" s="29">
        <v>3191</v>
      </c>
      <c r="D61" s="35">
        <v>20.067704195299999</v>
      </c>
      <c r="E61" s="29">
        <v>52292</v>
      </c>
      <c r="F61" s="35">
        <v>16.387339392000001</v>
      </c>
      <c r="G61" s="26">
        <v>1.8168855219</v>
      </c>
      <c r="I61" s="33"/>
    </row>
    <row r="62" spans="1:9" ht="22.5" customHeight="1" x14ac:dyDescent="0.2">
      <c r="A62" s="34" t="s">
        <v>87</v>
      </c>
      <c r="B62" s="29">
        <v>58159.100100000003</v>
      </c>
      <c r="C62" s="29">
        <v>13476</v>
      </c>
      <c r="D62" s="35">
        <v>23.1709224813</v>
      </c>
      <c r="E62" s="29">
        <v>279372</v>
      </c>
      <c r="F62" s="35">
        <v>20.731077471100001</v>
      </c>
      <c r="G62" s="26">
        <v>2.6539126465999998</v>
      </c>
      <c r="I62" s="33"/>
    </row>
    <row r="63" spans="1:9" ht="22.5" customHeight="1" x14ac:dyDescent="0.2">
      <c r="A63" s="34" t="s">
        <v>88</v>
      </c>
      <c r="B63" s="29">
        <v>14849.364799999999</v>
      </c>
      <c r="C63" s="29">
        <v>3060</v>
      </c>
      <c r="D63" s="35">
        <v>20.606942055899999</v>
      </c>
      <c r="E63" s="29">
        <v>66103</v>
      </c>
      <c r="F63" s="35">
        <v>21.602287581700001</v>
      </c>
      <c r="G63" s="26">
        <v>2.4594314279999998</v>
      </c>
      <c r="I63" s="33"/>
    </row>
    <row r="64" spans="1:9" ht="13.5" customHeight="1" x14ac:dyDescent="0.2">
      <c r="A64" s="34" t="s">
        <v>89</v>
      </c>
      <c r="B64" s="29">
        <v>18403.2991</v>
      </c>
      <c r="C64" s="29">
        <v>4232</v>
      </c>
      <c r="D64" s="35">
        <v>22.995876864300001</v>
      </c>
      <c r="E64" s="29">
        <v>99624</v>
      </c>
      <c r="F64" s="35">
        <v>23.540642722099999</v>
      </c>
      <c r="G64" s="26">
        <v>2.9908161400000002</v>
      </c>
      <c r="I64" s="33"/>
    </row>
    <row r="65" spans="1:9" ht="13.5" customHeight="1" x14ac:dyDescent="0.2">
      <c r="A65" s="34" t="s">
        <v>90</v>
      </c>
      <c r="B65" s="29">
        <v>72256.6872</v>
      </c>
      <c r="C65" s="29">
        <v>14534</v>
      </c>
      <c r="D65" s="35">
        <v>20.114401259200001</v>
      </c>
      <c r="E65" s="29">
        <v>419528</v>
      </c>
      <c r="F65" s="35">
        <v>28.8652814091</v>
      </c>
      <c r="G65" s="26">
        <v>3.2077781918000001</v>
      </c>
      <c r="I65" s="33"/>
    </row>
    <row r="66" spans="1:9" ht="13.5" customHeight="1" x14ac:dyDescent="0.2">
      <c r="A66" s="34" t="s">
        <v>91</v>
      </c>
      <c r="B66" s="29">
        <v>52432.8701</v>
      </c>
      <c r="C66" s="29">
        <v>10860</v>
      </c>
      <c r="D66" s="35">
        <v>20.7121982438</v>
      </c>
      <c r="E66" s="29">
        <v>266471</v>
      </c>
      <c r="F66" s="35">
        <v>24.536924493600001</v>
      </c>
      <c r="G66" s="26">
        <v>2.8078101901000001</v>
      </c>
      <c r="I66" s="33"/>
    </row>
    <row r="67" spans="1:9" ht="22.5" customHeight="1" x14ac:dyDescent="0.2">
      <c r="A67" s="34" t="s">
        <v>92</v>
      </c>
      <c r="B67" s="29">
        <v>26122.124100000001</v>
      </c>
      <c r="C67" s="29">
        <v>4897</v>
      </c>
      <c r="D67" s="35">
        <v>18.746561272200001</v>
      </c>
      <c r="E67" s="29">
        <v>104981</v>
      </c>
      <c r="F67" s="35">
        <v>21.437819072900002</v>
      </c>
      <c r="G67" s="26">
        <v>2.2203612640000001</v>
      </c>
      <c r="I67" s="33"/>
    </row>
    <row r="68" spans="1:9" ht="22.5" customHeight="1" x14ac:dyDescent="0.2">
      <c r="A68" s="34" t="s">
        <v>93</v>
      </c>
      <c r="B68" s="29">
        <v>64040.265200000002</v>
      </c>
      <c r="C68" s="29">
        <v>19332</v>
      </c>
      <c r="D68" s="35">
        <v>30.1872578754</v>
      </c>
      <c r="E68" s="29">
        <v>369702</v>
      </c>
      <c r="F68" s="35">
        <v>19.123836126600001</v>
      </c>
      <c r="G68" s="26">
        <v>3.1894816171999998</v>
      </c>
      <c r="I68" s="33"/>
    </row>
    <row r="69" spans="1:9" ht="13.5" customHeight="1" x14ac:dyDescent="0.2">
      <c r="A69" s="34" t="s">
        <v>94</v>
      </c>
      <c r="B69" s="29">
        <v>30755.762900000002</v>
      </c>
      <c r="C69" s="29">
        <v>7626</v>
      </c>
      <c r="D69" s="35">
        <v>24.795353068600001</v>
      </c>
      <c r="E69" s="29">
        <v>124197</v>
      </c>
      <c r="F69" s="35">
        <v>16.2859952793</v>
      </c>
      <c r="G69" s="26">
        <v>2.2310331659</v>
      </c>
      <c r="I69" s="33"/>
    </row>
    <row r="70" spans="1:9" ht="13.5" customHeight="1" x14ac:dyDescent="0.2">
      <c r="A70" s="34" t="s">
        <v>95</v>
      </c>
      <c r="B70" s="29">
        <v>21796.482100000001</v>
      </c>
      <c r="C70" s="29">
        <v>4400</v>
      </c>
      <c r="D70" s="35">
        <v>20.186743804900001</v>
      </c>
      <c r="E70" s="29">
        <v>113957</v>
      </c>
      <c r="F70" s="35">
        <v>25.899318181799998</v>
      </c>
      <c r="G70" s="26">
        <v>2.8885243141000001</v>
      </c>
      <c r="I70" s="33"/>
    </row>
    <row r="71" spans="1:9" ht="13.5" customHeight="1" x14ac:dyDescent="0.2">
      <c r="A71" s="34" t="s">
        <v>96</v>
      </c>
      <c r="B71" s="29">
        <v>29136.008900000001</v>
      </c>
      <c r="C71" s="29">
        <v>5244</v>
      </c>
      <c r="D71" s="35">
        <v>17.998347055699998</v>
      </c>
      <c r="E71" s="29">
        <v>169936</v>
      </c>
      <c r="F71" s="35">
        <v>32.405797101399997</v>
      </c>
      <c r="G71" s="26">
        <v>3.2223800157000002</v>
      </c>
      <c r="I71" s="33"/>
    </row>
    <row r="72" spans="1:9" ht="13.5" customHeight="1" x14ac:dyDescent="0.2">
      <c r="A72" s="34" t="s">
        <v>97</v>
      </c>
      <c r="B72" s="29">
        <v>3098.1496000000002</v>
      </c>
      <c r="C72" s="29">
        <v>933</v>
      </c>
      <c r="D72" s="35">
        <v>30.114749784800001</v>
      </c>
      <c r="E72" s="29">
        <v>18892</v>
      </c>
      <c r="F72" s="35">
        <v>20.248660235799999</v>
      </c>
      <c r="G72" s="26">
        <v>3.3689687097999998</v>
      </c>
      <c r="I72" s="33"/>
    </row>
    <row r="73" spans="1:9" ht="13.5" customHeight="1" x14ac:dyDescent="0.2">
      <c r="A73" s="34" t="s">
        <v>98</v>
      </c>
      <c r="B73" s="29">
        <v>9007.2049999999999</v>
      </c>
      <c r="C73" s="29">
        <v>2887</v>
      </c>
      <c r="D73" s="35">
        <v>32.052118276400002</v>
      </c>
      <c r="E73" s="29">
        <v>72534</v>
      </c>
      <c r="F73" s="35">
        <v>25.1243505369</v>
      </c>
      <c r="G73" s="26">
        <v>4.4491085912999999</v>
      </c>
      <c r="I73" s="33"/>
    </row>
    <row r="74" spans="1:9" ht="13.5" customHeight="1" x14ac:dyDescent="0.2">
      <c r="A74" s="34" t="s">
        <v>99</v>
      </c>
      <c r="B74" s="29">
        <v>109159.7905</v>
      </c>
      <c r="C74" s="29">
        <v>42670</v>
      </c>
      <c r="D74" s="35">
        <v>39.089485060900003</v>
      </c>
      <c r="E74" s="29">
        <v>1140637</v>
      </c>
      <c r="F74" s="35">
        <v>26.731591281899998</v>
      </c>
      <c r="G74" s="26">
        <v>5.7730615363000002</v>
      </c>
      <c r="I74" s="33"/>
    </row>
    <row r="75" spans="1:9" ht="22.5" customHeight="1" x14ac:dyDescent="0.2">
      <c r="A75" s="34" t="s">
        <v>100</v>
      </c>
      <c r="B75" s="29">
        <v>7993.7957999999999</v>
      </c>
      <c r="C75" s="29">
        <v>1897</v>
      </c>
      <c r="D75" s="35">
        <v>23.7309039093</v>
      </c>
      <c r="E75" s="29">
        <v>43160</v>
      </c>
      <c r="F75" s="35">
        <v>22.7517132314</v>
      </c>
      <c r="G75" s="26">
        <v>2.9829763562</v>
      </c>
      <c r="I75" s="33"/>
    </row>
    <row r="76" spans="1:9" ht="13.5" customHeight="1" x14ac:dyDescent="0.2">
      <c r="A76" s="34" t="s">
        <v>101</v>
      </c>
      <c r="B76" s="29">
        <v>41019.353600000002</v>
      </c>
      <c r="C76" s="29">
        <v>16064</v>
      </c>
      <c r="D76" s="35">
        <v>39.162001811700001</v>
      </c>
      <c r="E76" s="29">
        <v>751857</v>
      </c>
      <c r="F76" s="35">
        <v>46.8038471116</v>
      </c>
      <c r="G76" s="26">
        <v>10.126698040799999</v>
      </c>
      <c r="I76" s="33"/>
    </row>
    <row r="77" spans="1:9" ht="13.5" customHeight="1" x14ac:dyDescent="0.2">
      <c r="A77" s="34" t="s">
        <v>102</v>
      </c>
      <c r="B77" s="29">
        <v>37539.996500000001</v>
      </c>
      <c r="C77" s="29">
        <v>15530</v>
      </c>
      <c r="D77" s="35">
        <v>41.369210037099997</v>
      </c>
      <c r="E77" s="29">
        <v>577057</v>
      </c>
      <c r="F77" s="35">
        <v>37.157566001299998</v>
      </c>
      <c r="G77" s="26">
        <v>8.4927024993</v>
      </c>
      <c r="I77" s="33"/>
    </row>
    <row r="78" spans="1:9" ht="22.5" customHeight="1" x14ac:dyDescent="0.2">
      <c r="A78" s="34" t="s">
        <v>103</v>
      </c>
      <c r="B78" s="29">
        <v>34849.189100000003</v>
      </c>
      <c r="C78" s="29">
        <v>15944</v>
      </c>
      <c r="D78" s="35">
        <v>45.751423237600001</v>
      </c>
      <c r="E78" s="29">
        <v>373972</v>
      </c>
      <c r="F78" s="35">
        <v>23.455343703</v>
      </c>
      <c r="G78" s="26">
        <v>5.9288141266999999</v>
      </c>
      <c r="I78" s="33"/>
    </row>
    <row r="79" spans="1:9" ht="22.5" customHeight="1" x14ac:dyDescent="0.2">
      <c r="A79" s="34" t="s">
        <v>104</v>
      </c>
      <c r="B79" s="29">
        <v>259877.3</v>
      </c>
      <c r="C79" s="29">
        <v>119936</v>
      </c>
      <c r="D79" s="35">
        <v>46.1510104961</v>
      </c>
      <c r="E79" s="29">
        <v>2345969</v>
      </c>
      <c r="F79" s="35">
        <v>19.5601737593</v>
      </c>
      <c r="G79" s="26">
        <v>4.9874131739000003</v>
      </c>
      <c r="I79" s="33"/>
    </row>
    <row r="80" spans="1:9" ht="13.5" customHeight="1" x14ac:dyDescent="0.2">
      <c r="A80" s="34" t="s">
        <v>105</v>
      </c>
      <c r="B80" s="29">
        <v>405848.58059999999</v>
      </c>
      <c r="C80" s="29">
        <v>230923</v>
      </c>
      <c r="D80" s="35">
        <v>56.8988068552</v>
      </c>
      <c r="E80" s="29">
        <v>3593011</v>
      </c>
      <c r="F80" s="35">
        <v>15.559346622</v>
      </c>
      <c r="G80" s="26">
        <v>4.8912058466000001</v>
      </c>
      <c r="I80" s="33"/>
    </row>
    <row r="81" spans="1:9" ht="13.5" customHeight="1" x14ac:dyDescent="0.2">
      <c r="A81" s="34" t="s">
        <v>106</v>
      </c>
      <c r="B81" s="29">
        <v>306924.88419999997</v>
      </c>
      <c r="C81" s="29">
        <v>117693</v>
      </c>
      <c r="D81" s="35">
        <v>38.345864430900001</v>
      </c>
      <c r="E81" s="29">
        <v>2885106</v>
      </c>
      <c r="F81" s="35">
        <v>24.513828350000001</v>
      </c>
      <c r="G81" s="26">
        <v>5.1933919259000003</v>
      </c>
      <c r="I81" s="33"/>
    </row>
    <row r="82" spans="1:9" ht="13.5" customHeight="1" x14ac:dyDescent="0.2">
      <c r="A82" s="34" t="s">
        <v>107</v>
      </c>
      <c r="B82" s="29">
        <v>67717.612999999998</v>
      </c>
      <c r="C82" s="29">
        <v>37907</v>
      </c>
      <c r="D82" s="35">
        <v>55.978051086900003</v>
      </c>
      <c r="E82" s="29">
        <v>1089729</v>
      </c>
      <c r="F82" s="35">
        <v>28.747434510800002</v>
      </c>
      <c r="G82" s="26">
        <v>8.8907478324000007</v>
      </c>
      <c r="I82" s="33"/>
    </row>
    <row r="83" spans="1:9" ht="13.5" customHeight="1" x14ac:dyDescent="0.2">
      <c r="A83" s="34" t="s">
        <v>108</v>
      </c>
      <c r="B83" s="29">
        <v>31686.707399999999</v>
      </c>
      <c r="C83" s="29">
        <v>17988</v>
      </c>
      <c r="D83" s="35">
        <v>56.7682838514</v>
      </c>
      <c r="E83" s="29">
        <v>465007</v>
      </c>
      <c r="F83" s="35">
        <v>25.850956192999998</v>
      </c>
      <c r="G83" s="26">
        <v>8.1078144695999992</v>
      </c>
      <c r="I83" s="33"/>
    </row>
    <row r="84" spans="1:9" ht="13.5" customHeight="1" x14ac:dyDescent="0.2">
      <c r="A84" s="34" t="s">
        <v>109</v>
      </c>
      <c r="B84" s="29">
        <v>12630.381600000001</v>
      </c>
      <c r="C84" s="29">
        <v>4132</v>
      </c>
      <c r="D84" s="35">
        <v>32.714767699500001</v>
      </c>
      <c r="E84" s="29">
        <v>83404</v>
      </c>
      <c r="F84" s="35">
        <v>20.1848983543</v>
      </c>
      <c r="G84" s="26">
        <v>3.6483108326</v>
      </c>
      <c r="I84" s="33"/>
    </row>
    <row r="85" spans="1:9" ht="13.5" customHeight="1" x14ac:dyDescent="0.2">
      <c r="A85" s="34" t="s">
        <v>110</v>
      </c>
      <c r="B85" s="29">
        <v>20625.0173</v>
      </c>
      <c r="C85" s="29">
        <v>9288</v>
      </c>
      <c r="D85" s="35">
        <v>45.032689499900002</v>
      </c>
      <c r="E85" s="29">
        <v>173864</v>
      </c>
      <c r="F85" s="35">
        <v>18.719207579700001</v>
      </c>
      <c r="G85" s="26">
        <v>4.6573274178000004</v>
      </c>
      <c r="I85" s="33"/>
    </row>
    <row r="86" spans="1:9" ht="13.5" customHeight="1" x14ac:dyDescent="0.2">
      <c r="A86" s="34" t="s">
        <v>111</v>
      </c>
      <c r="B86" s="29">
        <v>9308.8120999999992</v>
      </c>
      <c r="C86" s="29">
        <v>2880</v>
      </c>
      <c r="D86" s="35">
        <v>30.938426611899999</v>
      </c>
      <c r="E86" s="29">
        <v>73570</v>
      </c>
      <c r="F86" s="35">
        <v>25.545138888899999</v>
      </c>
      <c r="G86" s="26">
        <v>4.3664442254000004</v>
      </c>
      <c r="I86" s="33"/>
    </row>
    <row r="87" spans="1:9" ht="13.5" customHeight="1" x14ac:dyDescent="0.2">
      <c r="A87" s="34" t="s">
        <v>112</v>
      </c>
      <c r="B87" s="29">
        <v>21590.9359</v>
      </c>
      <c r="C87" s="29">
        <v>5813</v>
      </c>
      <c r="D87" s="35">
        <v>26.923334990800001</v>
      </c>
      <c r="E87" s="29">
        <v>158699</v>
      </c>
      <c r="F87" s="35">
        <v>27.3007053157</v>
      </c>
      <c r="G87" s="26">
        <v>4.0609173187999996</v>
      </c>
      <c r="I87" s="33"/>
    </row>
    <row r="88" spans="1:9" ht="22.5" customHeight="1" x14ac:dyDescent="0.2">
      <c r="A88" s="34" t="s">
        <v>113</v>
      </c>
      <c r="B88" s="29">
        <v>43511.945899999999</v>
      </c>
      <c r="C88" s="29">
        <v>15170</v>
      </c>
      <c r="D88" s="35">
        <v>34.863988925900003</v>
      </c>
      <c r="E88" s="29">
        <v>366817</v>
      </c>
      <c r="F88" s="35">
        <v>24.180421885299999</v>
      </c>
      <c r="G88" s="26">
        <v>4.6576019935000001</v>
      </c>
      <c r="I88" s="33"/>
    </row>
    <row r="89" spans="1:9" ht="22.5" customHeight="1" x14ac:dyDescent="0.2">
      <c r="A89" s="34" t="s">
        <v>114</v>
      </c>
      <c r="B89" s="29">
        <v>7608.4306999999999</v>
      </c>
      <c r="C89" s="29">
        <v>3549</v>
      </c>
      <c r="D89" s="35">
        <v>46.645624307299997</v>
      </c>
      <c r="E89" s="29">
        <v>77097</v>
      </c>
      <c r="F89" s="35">
        <v>21.723584108200001</v>
      </c>
      <c r="G89" s="26">
        <v>5.5983985797000004</v>
      </c>
      <c r="I89" s="33"/>
    </row>
    <row r="90" spans="1:9" ht="13.5" customHeight="1" x14ac:dyDescent="0.2">
      <c r="A90" s="34" t="s">
        <v>115</v>
      </c>
      <c r="B90" s="29">
        <v>22923.164499999999</v>
      </c>
      <c r="C90" s="29">
        <v>6217</v>
      </c>
      <c r="D90" s="35">
        <v>27.121037324500001</v>
      </c>
      <c r="E90" s="29">
        <v>229620</v>
      </c>
      <c r="F90" s="35">
        <v>36.934212642799999</v>
      </c>
      <c r="G90" s="26">
        <v>5.5342218764000002</v>
      </c>
      <c r="I90" s="33"/>
    </row>
    <row r="91" spans="1:9" ht="13.5" customHeight="1" x14ac:dyDescent="0.2">
      <c r="A91" s="34" t="s">
        <v>116</v>
      </c>
      <c r="B91" s="29">
        <v>54.320399999999999</v>
      </c>
      <c r="C91" s="29">
        <v>5</v>
      </c>
      <c r="D91" s="35">
        <v>9.2046450321000002</v>
      </c>
      <c r="E91" s="29">
        <v>135</v>
      </c>
      <c r="F91" s="35">
        <v>27</v>
      </c>
      <c r="G91" s="26">
        <v>1.3730685959</v>
      </c>
      <c r="I91" s="33"/>
    </row>
    <row r="93" spans="1:9" ht="13.5" customHeight="1" x14ac:dyDescent="0.2">
      <c r="A93" s="36" t="s">
        <v>117</v>
      </c>
    </row>
  </sheetData>
  <mergeCells count="1">
    <mergeCell ref="A1:G1"/>
  </mergeCells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fitToPage="1"/>
  </sheetPr>
  <dimension ref="A1:K96"/>
  <sheetViews>
    <sheetView showGridLines="0" workbookViewId="0">
      <selection sqref="A1:G1"/>
    </sheetView>
  </sheetViews>
  <sheetFormatPr defaultRowHeight="13.5" customHeight="1" x14ac:dyDescent="0.25"/>
  <cols>
    <col min="1" max="1" width="38.85546875" customWidth="1"/>
    <col min="2" max="7" width="11.7109375" customWidth="1"/>
  </cols>
  <sheetData>
    <row r="1" spans="1:11" s="10" customFormat="1" ht="13.5" customHeight="1" x14ac:dyDescent="0.2">
      <c r="A1" s="44" t="s">
        <v>130</v>
      </c>
      <c r="B1" s="44"/>
      <c r="C1" s="44"/>
      <c r="D1" s="44"/>
      <c r="E1" s="44"/>
      <c r="F1" s="44"/>
      <c r="G1" s="44"/>
    </row>
    <row r="2" spans="1:11" s="10" customFormat="1" ht="12.75" customHeight="1" x14ac:dyDescent="0.2">
      <c r="A2" s="11" t="s">
        <v>15</v>
      </c>
    </row>
    <row r="3" spans="1:11" s="10" customFormat="1" ht="12.75" customHeight="1" thickBot="1" x14ac:dyDescent="0.25"/>
    <row r="4" spans="1:11" ht="20.25" customHeight="1" x14ac:dyDescent="0.25">
      <c r="A4" s="47" t="s">
        <v>8</v>
      </c>
      <c r="B4" s="49" t="s">
        <v>16</v>
      </c>
      <c r="C4" s="49" t="s">
        <v>9</v>
      </c>
      <c r="D4" s="51" t="s">
        <v>17</v>
      </c>
      <c r="E4" s="51"/>
      <c r="F4" s="49" t="s">
        <v>18</v>
      </c>
      <c r="G4" s="45" t="s">
        <v>19</v>
      </c>
    </row>
    <row r="5" spans="1:11" ht="59.45" customHeight="1" thickBot="1" x14ac:dyDescent="0.3">
      <c r="A5" s="48"/>
      <c r="B5" s="50"/>
      <c r="C5" s="50"/>
      <c r="D5" s="12" t="s">
        <v>20</v>
      </c>
      <c r="E5" s="13" t="s">
        <v>21</v>
      </c>
      <c r="F5" s="50"/>
      <c r="G5" s="46"/>
    </row>
    <row r="6" spans="1:11" ht="13.5" customHeight="1" x14ac:dyDescent="0.25">
      <c r="A6" s="31" t="s">
        <v>30</v>
      </c>
      <c r="B6" s="8">
        <v>393519</v>
      </c>
      <c r="C6" s="8">
        <v>4719876.4548000004</v>
      </c>
      <c r="D6" s="8">
        <v>2369135.2082000002</v>
      </c>
      <c r="E6" s="8">
        <v>5357.2317999999996</v>
      </c>
      <c r="F6" s="8">
        <v>5391191</v>
      </c>
      <c r="G6" s="16">
        <v>2718612</v>
      </c>
      <c r="I6" s="37"/>
      <c r="J6" s="10"/>
      <c r="K6" s="10"/>
    </row>
    <row r="7" spans="1:11" ht="13.5" customHeight="1" x14ac:dyDescent="0.25">
      <c r="A7" s="34" t="s">
        <v>31</v>
      </c>
      <c r="B7" s="19">
        <v>13487</v>
      </c>
      <c r="C7" s="19">
        <v>89888.399399999995</v>
      </c>
      <c r="D7" s="19">
        <v>32375.6306</v>
      </c>
      <c r="E7" s="19">
        <v>95.795299999999997</v>
      </c>
      <c r="F7" s="19">
        <v>102945</v>
      </c>
      <c r="G7" s="20">
        <v>37531</v>
      </c>
      <c r="I7" s="37"/>
      <c r="J7" s="10"/>
      <c r="K7" s="10"/>
    </row>
    <row r="8" spans="1:11" ht="13.5" customHeight="1" x14ac:dyDescent="0.25">
      <c r="A8" s="34" t="s">
        <v>32</v>
      </c>
      <c r="B8" s="19">
        <v>1926</v>
      </c>
      <c r="C8" s="19">
        <v>16383.0609</v>
      </c>
      <c r="D8" s="19">
        <v>4083.0671000000002</v>
      </c>
      <c r="E8" s="19">
        <v>8.2209000000000003</v>
      </c>
      <c r="F8" s="19">
        <v>18521</v>
      </c>
      <c r="G8" s="20">
        <v>4836</v>
      </c>
      <c r="I8" s="37"/>
      <c r="J8" s="10"/>
      <c r="K8" s="10"/>
    </row>
    <row r="9" spans="1:11" ht="13.5" customHeight="1" x14ac:dyDescent="0.25">
      <c r="A9" s="34" t="s">
        <v>33</v>
      </c>
      <c r="B9" s="19">
        <v>130</v>
      </c>
      <c r="C9" s="19">
        <v>1000.9227</v>
      </c>
      <c r="D9" s="19">
        <v>183.01089999999999</v>
      </c>
      <c r="E9" s="19">
        <v>1.9006000000000001</v>
      </c>
      <c r="F9" s="19">
        <v>1087</v>
      </c>
      <c r="G9" s="20">
        <v>198</v>
      </c>
      <c r="I9" s="37"/>
      <c r="J9" s="10"/>
      <c r="K9" s="10"/>
    </row>
    <row r="10" spans="1:11" ht="13.5" customHeight="1" x14ac:dyDescent="0.25">
      <c r="A10" s="34" t="s">
        <v>34</v>
      </c>
      <c r="B10" s="19">
        <v>9</v>
      </c>
      <c r="C10" s="19">
        <v>7789.6187</v>
      </c>
      <c r="D10" s="19">
        <v>1086.9005</v>
      </c>
      <c r="E10" s="19" t="s">
        <v>22</v>
      </c>
      <c r="F10" s="19">
        <v>8025</v>
      </c>
      <c r="G10" s="20">
        <v>1113</v>
      </c>
      <c r="I10" s="37"/>
      <c r="J10" s="10"/>
      <c r="K10" s="10"/>
    </row>
    <row r="11" spans="1:11" ht="13.5" customHeight="1" x14ac:dyDescent="0.25">
      <c r="A11" s="34" t="s">
        <v>35</v>
      </c>
      <c r="B11" s="17" t="s">
        <v>128</v>
      </c>
      <c r="C11" s="17" t="s">
        <v>128</v>
      </c>
      <c r="D11" s="17" t="s">
        <v>128</v>
      </c>
      <c r="E11" s="17" t="s">
        <v>22</v>
      </c>
      <c r="F11" s="17" t="s">
        <v>128</v>
      </c>
      <c r="G11" s="18" t="s">
        <v>128</v>
      </c>
      <c r="I11" s="37"/>
      <c r="J11" s="10"/>
      <c r="K11" s="10"/>
    </row>
    <row r="12" spans="1:11" ht="13.5" customHeight="1" x14ac:dyDescent="0.25">
      <c r="A12" s="34" t="s">
        <v>36</v>
      </c>
      <c r="B12" s="17" t="s">
        <v>128</v>
      </c>
      <c r="C12" s="17" t="s">
        <v>128</v>
      </c>
      <c r="D12" s="17" t="s">
        <v>128</v>
      </c>
      <c r="E12" s="17" t="s">
        <v>22</v>
      </c>
      <c r="F12" s="17" t="s">
        <v>128</v>
      </c>
      <c r="G12" s="18" t="s">
        <v>128</v>
      </c>
      <c r="I12" s="37"/>
      <c r="J12" s="10"/>
      <c r="K12" s="10"/>
    </row>
    <row r="13" spans="1:11" ht="13.5" customHeight="1" x14ac:dyDescent="0.25">
      <c r="A13" s="34" t="s">
        <v>37</v>
      </c>
      <c r="B13" s="19">
        <v>189</v>
      </c>
      <c r="C13" s="19">
        <v>5313.3595999999998</v>
      </c>
      <c r="D13" s="19">
        <v>1063.5472</v>
      </c>
      <c r="E13" s="19">
        <v>2.2042999999999999</v>
      </c>
      <c r="F13" s="19">
        <v>5779</v>
      </c>
      <c r="G13" s="20">
        <v>1139</v>
      </c>
      <c r="I13" s="37"/>
      <c r="J13" s="10"/>
      <c r="K13" s="10"/>
    </row>
    <row r="14" spans="1:11" ht="13.5" customHeight="1" x14ac:dyDescent="0.25">
      <c r="A14" s="34" t="s">
        <v>38</v>
      </c>
      <c r="B14" s="19">
        <v>40</v>
      </c>
      <c r="C14" s="19">
        <v>1879.7845</v>
      </c>
      <c r="D14" s="19">
        <v>277.7901</v>
      </c>
      <c r="E14" s="19" t="s">
        <v>22</v>
      </c>
      <c r="F14" s="19">
        <v>2043</v>
      </c>
      <c r="G14" s="20">
        <v>291</v>
      </c>
      <c r="I14" s="37"/>
      <c r="J14" s="10"/>
      <c r="K14" s="10"/>
    </row>
    <row r="15" spans="1:11" ht="13.5" customHeight="1" x14ac:dyDescent="0.25">
      <c r="A15" s="34" t="s">
        <v>39</v>
      </c>
      <c r="B15" s="19">
        <v>4207</v>
      </c>
      <c r="C15" s="19">
        <v>93795.218599999993</v>
      </c>
      <c r="D15" s="19">
        <v>54261.841500000002</v>
      </c>
      <c r="E15" s="19">
        <v>187.4196</v>
      </c>
      <c r="F15" s="19">
        <v>106529</v>
      </c>
      <c r="G15" s="20">
        <v>61818</v>
      </c>
      <c r="I15" s="37"/>
      <c r="J15" s="10"/>
      <c r="K15" s="10"/>
    </row>
    <row r="16" spans="1:11" ht="13.5" customHeight="1" x14ac:dyDescent="0.25">
      <c r="A16" s="34" t="s">
        <v>40</v>
      </c>
      <c r="B16" s="19">
        <v>1154</v>
      </c>
      <c r="C16" s="19">
        <v>16426.210999999999</v>
      </c>
      <c r="D16" s="19">
        <v>7002.8901999999998</v>
      </c>
      <c r="E16" s="19">
        <v>20.231999999999999</v>
      </c>
      <c r="F16" s="19">
        <v>18664</v>
      </c>
      <c r="G16" s="20">
        <v>8056</v>
      </c>
      <c r="I16" s="37"/>
      <c r="J16" s="10"/>
      <c r="K16" s="10"/>
    </row>
    <row r="17" spans="1:11" ht="13.5" customHeight="1" x14ac:dyDescent="0.25">
      <c r="A17" s="34" t="s">
        <v>41</v>
      </c>
      <c r="B17" s="19">
        <v>6</v>
      </c>
      <c r="C17" s="19">
        <v>1176.4419</v>
      </c>
      <c r="D17" s="19">
        <v>470.45859999999999</v>
      </c>
      <c r="E17" s="17" t="s">
        <v>22</v>
      </c>
      <c r="F17" s="19">
        <v>1264</v>
      </c>
      <c r="G17" s="20">
        <v>509</v>
      </c>
      <c r="I17" s="37"/>
      <c r="J17" s="10"/>
      <c r="K17" s="10"/>
    </row>
    <row r="18" spans="1:11" ht="13.5" customHeight="1" x14ac:dyDescent="0.25">
      <c r="A18" s="34" t="s">
        <v>42</v>
      </c>
      <c r="B18" s="19">
        <v>809</v>
      </c>
      <c r="C18" s="19">
        <v>22148.111000000001</v>
      </c>
      <c r="D18" s="19">
        <v>13017.9069</v>
      </c>
      <c r="E18" s="19">
        <v>17.392099999999999</v>
      </c>
      <c r="F18" s="19">
        <v>24567</v>
      </c>
      <c r="G18" s="20">
        <v>14400</v>
      </c>
      <c r="I18" s="37"/>
      <c r="J18" s="10"/>
      <c r="K18" s="10"/>
    </row>
    <row r="19" spans="1:11" ht="13.5" customHeight="1" x14ac:dyDescent="0.25">
      <c r="A19" s="34" t="s">
        <v>43</v>
      </c>
      <c r="B19" s="19">
        <v>3064</v>
      </c>
      <c r="C19" s="19">
        <v>15895.7199</v>
      </c>
      <c r="D19" s="19">
        <v>13363.9076</v>
      </c>
      <c r="E19" s="19">
        <v>7.4474</v>
      </c>
      <c r="F19" s="19">
        <v>17746</v>
      </c>
      <c r="G19" s="20">
        <v>14853</v>
      </c>
      <c r="I19" s="37"/>
      <c r="J19" s="10"/>
      <c r="K19" s="10"/>
    </row>
    <row r="20" spans="1:11" ht="13.5" customHeight="1" x14ac:dyDescent="0.25">
      <c r="A20" s="34" t="s">
        <v>44</v>
      </c>
      <c r="B20" s="19">
        <v>214</v>
      </c>
      <c r="C20" s="19">
        <v>3546.3371999999999</v>
      </c>
      <c r="D20" s="19">
        <v>2702.1932999999999</v>
      </c>
      <c r="E20" s="19">
        <v>4.1050000000000004</v>
      </c>
      <c r="F20" s="19">
        <v>3885</v>
      </c>
      <c r="G20" s="20">
        <v>2952</v>
      </c>
      <c r="I20" s="37"/>
      <c r="J20" s="10"/>
      <c r="K20" s="10"/>
    </row>
    <row r="21" spans="1:11" ht="22.5" customHeight="1" x14ac:dyDescent="0.25">
      <c r="A21" s="34" t="s">
        <v>45</v>
      </c>
      <c r="B21" s="19">
        <v>5921</v>
      </c>
      <c r="C21" s="19">
        <v>32896.935100000002</v>
      </c>
      <c r="D21" s="19">
        <v>8327.4820999999993</v>
      </c>
      <c r="E21" s="19">
        <v>30.193100000000001</v>
      </c>
      <c r="F21" s="19">
        <v>36958</v>
      </c>
      <c r="G21" s="20">
        <v>9500</v>
      </c>
      <c r="I21" s="37"/>
      <c r="J21" s="10"/>
      <c r="K21" s="10"/>
    </row>
    <row r="22" spans="1:11" ht="13.5" customHeight="1" x14ac:dyDescent="0.25">
      <c r="A22" s="34" t="s">
        <v>46</v>
      </c>
      <c r="B22" s="19">
        <v>473</v>
      </c>
      <c r="C22" s="19">
        <v>21802.3262</v>
      </c>
      <c r="D22" s="19">
        <v>9384.9665999999997</v>
      </c>
      <c r="E22" s="19">
        <v>25.320499999999999</v>
      </c>
      <c r="F22" s="19">
        <v>24135</v>
      </c>
      <c r="G22" s="20">
        <v>10488</v>
      </c>
      <c r="I22" s="37"/>
      <c r="J22" s="10"/>
      <c r="K22" s="10"/>
    </row>
    <row r="23" spans="1:11" ht="13.5" customHeight="1" x14ac:dyDescent="0.25">
      <c r="A23" s="34" t="s">
        <v>47</v>
      </c>
      <c r="B23" s="19">
        <v>1848</v>
      </c>
      <c r="C23" s="19">
        <v>17633.255099999998</v>
      </c>
      <c r="D23" s="19">
        <v>8670.8904000000002</v>
      </c>
      <c r="E23" s="19">
        <v>10.7293</v>
      </c>
      <c r="F23" s="19">
        <v>19619</v>
      </c>
      <c r="G23" s="20">
        <v>9717</v>
      </c>
      <c r="I23" s="37"/>
      <c r="J23" s="10"/>
      <c r="K23" s="10"/>
    </row>
    <row r="24" spans="1:11" ht="13.5" customHeight="1" x14ac:dyDescent="0.25">
      <c r="A24" s="34" t="s">
        <v>48</v>
      </c>
      <c r="B24" s="19">
        <v>12</v>
      </c>
      <c r="C24" s="19">
        <v>980.53589999999997</v>
      </c>
      <c r="D24" s="19">
        <v>157.54140000000001</v>
      </c>
      <c r="E24" s="19" t="s">
        <v>22</v>
      </c>
      <c r="F24" s="19">
        <v>1062</v>
      </c>
      <c r="G24" s="20">
        <v>177</v>
      </c>
      <c r="I24" s="37"/>
      <c r="J24" s="10"/>
      <c r="K24" s="10"/>
    </row>
    <row r="25" spans="1:11" ht="13.5" customHeight="1" x14ac:dyDescent="0.25">
      <c r="A25" s="34" t="s">
        <v>49</v>
      </c>
      <c r="B25" s="19">
        <v>785</v>
      </c>
      <c r="C25" s="19">
        <v>32281.768899999999</v>
      </c>
      <c r="D25" s="19">
        <v>12516.3771</v>
      </c>
      <c r="E25" s="19">
        <v>12.9833</v>
      </c>
      <c r="F25" s="19">
        <v>35033</v>
      </c>
      <c r="G25" s="20">
        <v>13688</v>
      </c>
      <c r="I25" s="37"/>
      <c r="J25" s="10"/>
      <c r="K25" s="10"/>
    </row>
    <row r="26" spans="1:11" ht="22.5" customHeight="1" x14ac:dyDescent="0.25">
      <c r="A26" s="34" t="s">
        <v>50</v>
      </c>
      <c r="B26" s="19">
        <v>81</v>
      </c>
      <c r="C26" s="19">
        <v>12705.5412</v>
      </c>
      <c r="D26" s="19">
        <v>8156.9670999999998</v>
      </c>
      <c r="E26" s="19">
        <v>5.0994000000000002</v>
      </c>
      <c r="F26" s="19">
        <v>13887</v>
      </c>
      <c r="G26" s="20">
        <v>8897</v>
      </c>
      <c r="I26" s="37"/>
      <c r="J26" s="10"/>
      <c r="K26" s="10"/>
    </row>
    <row r="27" spans="1:11" ht="13.5" customHeight="1" x14ac:dyDescent="0.25">
      <c r="A27" s="34" t="s">
        <v>51</v>
      </c>
      <c r="B27" s="19">
        <v>1756</v>
      </c>
      <c r="C27" s="19">
        <v>87165.353700000007</v>
      </c>
      <c r="D27" s="19">
        <v>37146.157299999999</v>
      </c>
      <c r="E27" s="19">
        <v>108.59099999999999</v>
      </c>
      <c r="F27" s="19">
        <v>96142</v>
      </c>
      <c r="G27" s="20">
        <v>41182</v>
      </c>
      <c r="I27" s="37"/>
      <c r="J27" s="10"/>
      <c r="K27" s="10"/>
    </row>
    <row r="28" spans="1:11" ht="13.5" customHeight="1" x14ac:dyDescent="0.25">
      <c r="A28" s="34" t="s">
        <v>52</v>
      </c>
      <c r="B28" s="19">
        <v>1854</v>
      </c>
      <c r="C28" s="19">
        <v>52589.757299999997</v>
      </c>
      <c r="D28" s="19">
        <v>16380.359399999999</v>
      </c>
      <c r="E28" s="19">
        <v>41.585599999999999</v>
      </c>
      <c r="F28" s="19">
        <v>58227</v>
      </c>
      <c r="G28" s="20">
        <v>18135</v>
      </c>
      <c r="I28" s="37"/>
      <c r="J28" s="10"/>
      <c r="K28" s="10"/>
    </row>
    <row r="29" spans="1:11" ht="22.5" customHeight="1" x14ac:dyDescent="0.25">
      <c r="A29" s="34" t="s">
        <v>53</v>
      </c>
      <c r="B29" s="19">
        <v>447</v>
      </c>
      <c r="C29" s="19">
        <v>42484.8223</v>
      </c>
      <c r="D29" s="19">
        <v>8380.6082000000006</v>
      </c>
      <c r="E29" s="19">
        <v>23.4419</v>
      </c>
      <c r="F29" s="19">
        <v>46443</v>
      </c>
      <c r="G29" s="20">
        <v>9289</v>
      </c>
      <c r="I29" s="37"/>
      <c r="J29" s="10"/>
      <c r="K29" s="10"/>
    </row>
    <row r="30" spans="1:11" ht="22.5" customHeight="1" x14ac:dyDescent="0.25">
      <c r="A30" s="34" t="s">
        <v>54</v>
      </c>
      <c r="B30" s="19">
        <v>13062</v>
      </c>
      <c r="C30" s="19">
        <v>160773.10149999999</v>
      </c>
      <c r="D30" s="19">
        <v>43324.682500000003</v>
      </c>
      <c r="E30" s="19">
        <v>100.9169</v>
      </c>
      <c r="F30" s="19">
        <v>178348</v>
      </c>
      <c r="G30" s="20">
        <v>48211</v>
      </c>
      <c r="I30" s="37"/>
      <c r="J30" s="10"/>
      <c r="K30" s="10"/>
    </row>
    <row r="31" spans="1:11" ht="22.5" customHeight="1" x14ac:dyDescent="0.25">
      <c r="A31" s="34" t="s">
        <v>55</v>
      </c>
      <c r="B31" s="19">
        <v>1224</v>
      </c>
      <c r="C31" s="19">
        <v>45775.900600000001</v>
      </c>
      <c r="D31" s="19">
        <v>21219.668600000001</v>
      </c>
      <c r="E31" s="19">
        <v>27.491700000000002</v>
      </c>
      <c r="F31" s="19">
        <v>50215</v>
      </c>
      <c r="G31" s="20">
        <v>23516</v>
      </c>
      <c r="I31" s="37"/>
      <c r="J31" s="10"/>
      <c r="K31" s="10"/>
    </row>
    <row r="32" spans="1:11" ht="13.5" customHeight="1" x14ac:dyDescent="0.25">
      <c r="A32" s="34" t="s">
        <v>56</v>
      </c>
      <c r="B32" s="19">
        <v>2817</v>
      </c>
      <c r="C32" s="19">
        <v>106417.6531</v>
      </c>
      <c r="D32" s="19">
        <v>48926.635699999999</v>
      </c>
      <c r="E32" s="19">
        <v>95.540899999999993</v>
      </c>
      <c r="F32" s="19">
        <v>116213</v>
      </c>
      <c r="G32" s="20">
        <v>53663</v>
      </c>
      <c r="I32" s="37"/>
      <c r="J32" s="10"/>
      <c r="K32" s="10"/>
    </row>
    <row r="33" spans="1:11" ht="13.5" customHeight="1" x14ac:dyDescent="0.25">
      <c r="A33" s="34" t="s">
        <v>57</v>
      </c>
      <c r="B33" s="19">
        <v>2383</v>
      </c>
      <c r="C33" s="19">
        <v>123544.66310000001</v>
      </c>
      <c r="D33" s="19">
        <v>33956.508999999998</v>
      </c>
      <c r="E33" s="19">
        <v>77.7624</v>
      </c>
      <c r="F33" s="19">
        <v>134758</v>
      </c>
      <c r="G33" s="20">
        <v>37301</v>
      </c>
      <c r="I33" s="37"/>
      <c r="J33" s="10"/>
      <c r="K33" s="10"/>
    </row>
    <row r="34" spans="1:11" ht="22.5" customHeight="1" x14ac:dyDescent="0.25">
      <c r="A34" s="34" t="s">
        <v>58</v>
      </c>
      <c r="B34" s="19">
        <v>645</v>
      </c>
      <c r="C34" s="19">
        <v>181103.29800000001</v>
      </c>
      <c r="D34" s="19">
        <v>65655.685100000002</v>
      </c>
      <c r="E34" s="19">
        <v>99.369500000000002</v>
      </c>
      <c r="F34" s="19">
        <v>196898</v>
      </c>
      <c r="G34" s="20">
        <v>72591</v>
      </c>
      <c r="I34" s="37"/>
      <c r="J34" s="10"/>
      <c r="K34" s="10"/>
    </row>
    <row r="35" spans="1:11" ht="13.5" customHeight="1" x14ac:dyDescent="0.25">
      <c r="A35" s="34" t="s">
        <v>59</v>
      </c>
      <c r="B35" s="19">
        <v>320</v>
      </c>
      <c r="C35" s="19">
        <v>24089.486499999999</v>
      </c>
      <c r="D35" s="19">
        <v>6123.3320000000003</v>
      </c>
      <c r="E35" s="19">
        <v>3.3149000000000002</v>
      </c>
      <c r="F35" s="19">
        <v>26574</v>
      </c>
      <c r="G35" s="20">
        <v>6828</v>
      </c>
      <c r="I35" s="37"/>
      <c r="J35" s="10"/>
      <c r="K35" s="10"/>
    </row>
    <row r="36" spans="1:11" ht="13.5" customHeight="1" x14ac:dyDescent="0.25">
      <c r="A36" s="34" t="s">
        <v>60</v>
      </c>
      <c r="B36" s="19">
        <v>1977</v>
      </c>
      <c r="C36" s="19">
        <v>20175.906599999998</v>
      </c>
      <c r="D36" s="19">
        <v>7031.3096999999998</v>
      </c>
      <c r="E36" s="19">
        <v>9.7843999999999998</v>
      </c>
      <c r="F36" s="19">
        <v>22060</v>
      </c>
      <c r="G36" s="20">
        <v>7692</v>
      </c>
      <c r="I36" s="37"/>
      <c r="J36" s="10"/>
      <c r="K36" s="10"/>
    </row>
    <row r="37" spans="1:11" ht="13.5" customHeight="1" x14ac:dyDescent="0.25">
      <c r="A37" s="34" t="s">
        <v>61</v>
      </c>
      <c r="B37" s="19">
        <v>2671</v>
      </c>
      <c r="C37" s="19">
        <v>37437.289299999997</v>
      </c>
      <c r="D37" s="19">
        <v>22498.287499999999</v>
      </c>
      <c r="E37" s="19">
        <v>25.707100000000001</v>
      </c>
      <c r="F37" s="19">
        <v>41071</v>
      </c>
      <c r="G37" s="20">
        <v>24705</v>
      </c>
      <c r="I37" s="37"/>
      <c r="J37" s="10"/>
      <c r="K37" s="10"/>
    </row>
    <row r="38" spans="1:11" ht="13.5" customHeight="1" x14ac:dyDescent="0.25">
      <c r="A38" s="34" t="s">
        <v>62</v>
      </c>
      <c r="B38" s="19">
        <v>4391</v>
      </c>
      <c r="C38" s="19">
        <v>44726.800600000002</v>
      </c>
      <c r="D38" s="19">
        <v>8518.9132000000009</v>
      </c>
      <c r="E38" s="19">
        <v>3.9666999999999999</v>
      </c>
      <c r="F38" s="19">
        <v>48834</v>
      </c>
      <c r="G38" s="20">
        <v>9420</v>
      </c>
      <c r="I38" s="37"/>
      <c r="J38" s="10"/>
      <c r="K38" s="10"/>
    </row>
    <row r="39" spans="1:11" ht="22.5" customHeight="1" x14ac:dyDescent="0.25">
      <c r="A39" s="34" t="s">
        <v>63</v>
      </c>
      <c r="B39" s="19">
        <v>1420</v>
      </c>
      <c r="C39" s="19">
        <v>38056.0959</v>
      </c>
      <c r="D39" s="19">
        <v>10455.839400000001</v>
      </c>
      <c r="E39" s="19">
        <v>7.3259999999999996</v>
      </c>
      <c r="F39" s="19">
        <v>40837</v>
      </c>
      <c r="G39" s="20">
        <v>11574</v>
      </c>
      <c r="I39" s="37"/>
      <c r="J39" s="10"/>
      <c r="K39" s="10"/>
    </row>
    <row r="40" spans="1:11" ht="13.5" customHeight="1" x14ac:dyDescent="0.25">
      <c r="A40" s="34" t="s">
        <v>64</v>
      </c>
      <c r="B40" s="19">
        <v>288</v>
      </c>
      <c r="C40" s="19">
        <v>18770.243699999999</v>
      </c>
      <c r="D40" s="19">
        <v>5284.0944</v>
      </c>
      <c r="E40" s="17" t="s">
        <v>128</v>
      </c>
      <c r="F40" s="19">
        <v>19868</v>
      </c>
      <c r="G40" s="20">
        <v>5558</v>
      </c>
      <c r="I40" s="37"/>
      <c r="J40" s="10"/>
      <c r="K40" s="10"/>
    </row>
    <row r="41" spans="1:11" ht="13.5" customHeight="1" x14ac:dyDescent="0.25">
      <c r="A41" s="34" t="s">
        <v>65</v>
      </c>
      <c r="B41" s="19">
        <v>77</v>
      </c>
      <c r="C41" s="19">
        <v>1460.8896999999999</v>
      </c>
      <c r="D41" s="19">
        <v>326.50279999999998</v>
      </c>
      <c r="E41" s="19">
        <v>2.8287</v>
      </c>
      <c r="F41" s="19">
        <v>1633</v>
      </c>
      <c r="G41" s="20">
        <v>356</v>
      </c>
      <c r="I41" s="37"/>
      <c r="J41" s="10"/>
      <c r="K41" s="10"/>
    </row>
    <row r="42" spans="1:11" ht="22.5" customHeight="1" x14ac:dyDescent="0.25">
      <c r="A42" s="34" t="s">
        <v>66</v>
      </c>
      <c r="B42" s="19">
        <v>2597</v>
      </c>
      <c r="C42" s="19">
        <v>37337.8079</v>
      </c>
      <c r="D42" s="19">
        <v>9329.4912000000004</v>
      </c>
      <c r="E42" s="19">
        <v>36.082700000000003</v>
      </c>
      <c r="F42" s="19">
        <v>43009</v>
      </c>
      <c r="G42" s="20">
        <v>10905</v>
      </c>
      <c r="I42" s="37"/>
      <c r="J42" s="10"/>
      <c r="K42" s="10"/>
    </row>
    <row r="43" spans="1:11" ht="13.5" customHeight="1" x14ac:dyDescent="0.25">
      <c r="A43" s="34" t="s">
        <v>67</v>
      </c>
      <c r="B43" s="19">
        <v>26</v>
      </c>
      <c r="C43" s="19">
        <v>384.67959999999999</v>
      </c>
      <c r="D43" s="19">
        <v>72.165700000000001</v>
      </c>
      <c r="E43" s="17" t="s">
        <v>128</v>
      </c>
      <c r="F43" s="19">
        <v>433</v>
      </c>
      <c r="G43" s="20">
        <v>78</v>
      </c>
      <c r="I43" s="37"/>
      <c r="J43" s="10"/>
      <c r="K43" s="10"/>
    </row>
    <row r="44" spans="1:11" ht="13.5" customHeight="1" x14ac:dyDescent="0.25">
      <c r="A44" s="34" t="s">
        <v>68</v>
      </c>
      <c r="B44" s="19">
        <v>10585</v>
      </c>
      <c r="C44" s="19">
        <v>66765.698900000003</v>
      </c>
      <c r="D44" s="19">
        <v>12311.1715</v>
      </c>
      <c r="E44" s="19">
        <v>50.861600000000003</v>
      </c>
      <c r="F44" s="19">
        <v>74617</v>
      </c>
      <c r="G44" s="20">
        <v>13837</v>
      </c>
      <c r="I44" s="37"/>
      <c r="J44" s="10"/>
      <c r="K44" s="10"/>
    </row>
    <row r="45" spans="1:11" ht="13.5" customHeight="1" x14ac:dyDescent="0.25">
      <c r="A45" s="34" t="s">
        <v>69</v>
      </c>
      <c r="B45" s="19">
        <v>1172</v>
      </c>
      <c r="C45" s="19">
        <v>57703.220600000001</v>
      </c>
      <c r="D45" s="19">
        <v>9258.4981000000007</v>
      </c>
      <c r="E45" s="19">
        <v>21.707100000000001</v>
      </c>
      <c r="F45" s="19">
        <v>63962</v>
      </c>
      <c r="G45" s="20">
        <v>10019</v>
      </c>
      <c r="I45" s="37"/>
      <c r="J45" s="10"/>
      <c r="K45" s="10"/>
    </row>
    <row r="46" spans="1:11" ht="13.5" customHeight="1" x14ac:dyDescent="0.25">
      <c r="A46" s="34" t="s">
        <v>70</v>
      </c>
      <c r="B46" s="19">
        <v>36020</v>
      </c>
      <c r="C46" s="19">
        <v>119708.545</v>
      </c>
      <c r="D46" s="19">
        <v>21304.972399999999</v>
      </c>
      <c r="E46" s="19">
        <v>83.016499999999994</v>
      </c>
      <c r="F46" s="19">
        <v>136111</v>
      </c>
      <c r="G46" s="20">
        <v>24641</v>
      </c>
      <c r="I46" s="37"/>
      <c r="J46" s="10"/>
      <c r="K46" s="10"/>
    </row>
    <row r="47" spans="1:11" ht="13.5" customHeight="1" x14ac:dyDescent="0.25">
      <c r="A47" s="34" t="s">
        <v>71</v>
      </c>
      <c r="B47" s="19">
        <v>11717</v>
      </c>
      <c r="C47" s="19">
        <v>68682.7696</v>
      </c>
      <c r="D47" s="19">
        <v>15472.267900000001</v>
      </c>
      <c r="E47" s="19">
        <v>23.005600000000001</v>
      </c>
      <c r="F47" s="19">
        <v>75536</v>
      </c>
      <c r="G47" s="20">
        <v>17282</v>
      </c>
      <c r="I47" s="37"/>
      <c r="J47" s="10"/>
      <c r="K47" s="10"/>
    </row>
    <row r="48" spans="1:11" ht="13.5" customHeight="1" x14ac:dyDescent="0.25">
      <c r="A48" s="34" t="s">
        <v>72</v>
      </c>
      <c r="B48" s="19">
        <v>28464</v>
      </c>
      <c r="C48" s="19">
        <v>245140.5215</v>
      </c>
      <c r="D48" s="19">
        <v>110220.136</v>
      </c>
      <c r="E48" s="19">
        <v>139.18700000000001</v>
      </c>
      <c r="F48" s="19">
        <v>275704</v>
      </c>
      <c r="G48" s="20">
        <v>125127</v>
      </c>
      <c r="I48" s="37"/>
      <c r="J48" s="10"/>
      <c r="K48" s="10"/>
    </row>
    <row r="49" spans="1:11" ht="13.5" customHeight="1" x14ac:dyDescent="0.25">
      <c r="A49" s="34" t="s">
        <v>73</v>
      </c>
      <c r="B49" s="19">
        <v>37139</v>
      </c>
      <c r="C49" s="19">
        <v>316414.63270000002</v>
      </c>
      <c r="D49" s="19">
        <v>226553.78539999999</v>
      </c>
      <c r="E49" s="19">
        <v>1072.4241</v>
      </c>
      <c r="F49" s="19">
        <v>376682</v>
      </c>
      <c r="G49" s="20">
        <v>269207</v>
      </c>
      <c r="I49" s="37"/>
      <c r="J49" s="10"/>
      <c r="K49" s="10"/>
    </row>
    <row r="50" spans="1:11" ht="13.5" customHeight="1" x14ac:dyDescent="0.25">
      <c r="A50" s="34" t="s">
        <v>74</v>
      </c>
      <c r="B50" s="19">
        <v>14026</v>
      </c>
      <c r="C50" s="19">
        <v>168760.08489999999</v>
      </c>
      <c r="D50" s="19">
        <v>27886.846099999999</v>
      </c>
      <c r="E50" s="19">
        <v>37.4251</v>
      </c>
      <c r="F50" s="19">
        <v>192909</v>
      </c>
      <c r="G50" s="20">
        <v>31289</v>
      </c>
      <c r="I50" s="37"/>
      <c r="J50" s="10"/>
      <c r="K50" s="10"/>
    </row>
    <row r="51" spans="1:11" ht="13.5" customHeight="1" x14ac:dyDescent="0.25">
      <c r="A51" s="34" t="s">
        <v>75</v>
      </c>
      <c r="B51" s="19">
        <v>46</v>
      </c>
      <c r="C51" s="19">
        <v>490.36430000000001</v>
      </c>
      <c r="D51" s="19">
        <v>90.773399999999995</v>
      </c>
      <c r="E51" s="19" t="s">
        <v>22</v>
      </c>
      <c r="F51" s="19">
        <v>593</v>
      </c>
      <c r="G51" s="20">
        <v>112</v>
      </c>
      <c r="I51" s="37"/>
      <c r="J51" s="10"/>
      <c r="K51" s="10"/>
    </row>
    <row r="52" spans="1:11" ht="13.5" customHeight="1" x14ac:dyDescent="0.25">
      <c r="A52" s="34" t="s">
        <v>76</v>
      </c>
      <c r="B52" s="19">
        <v>28</v>
      </c>
      <c r="C52" s="19">
        <v>2534.9059000000002</v>
      </c>
      <c r="D52" s="19">
        <v>1124.127</v>
      </c>
      <c r="E52" s="19" t="s">
        <v>22</v>
      </c>
      <c r="F52" s="19">
        <v>3077</v>
      </c>
      <c r="G52" s="20">
        <v>1454</v>
      </c>
      <c r="I52" s="37"/>
      <c r="J52" s="10"/>
      <c r="K52" s="10"/>
    </row>
    <row r="53" spans="1:11" ht="13.5" customHeight="1" x14ac:dyDescent="0.25">
      <c r="A53" s="34" t="s">
        <v>77</v>
      </c>
      <c r="B53" s="19">
        <v>1872</v>
      </c>
      <c r="C53" s="19">
        <v>82241.433799999999</v>
      </c>
      <c r="D53" s="19">
        <v>31289.316800000001</v>
      </c>
      <c r="E53" s="19">
        <v>94.010900000000007</v>
      </c>
      <c r="F53" s="19">
        <v>95556</v>
      </c>
      <c r="G53" s="20">
        <v>36392</v>
      </c>
      <c r="I53" s="37"/>
      <c r="J53" s="10"/>
      <c r="K53" s="10"/>
    </row>
    <row r="54" spans="1:11" ht="13.5" customHeight="1" x14ac:dyDescent="0.25">
      <c r="A54" s="34" t="s">
        <v>78</v>
      </c>
      <c r="B54" s="19">
        <v>93</v>
      </c>
      <c r="C54" s="19">
        <v>38826.2431</v>
      </c>
      <c r="D54" s="19">
        <v>26373.243399999999</v>
      </c>
      <c r="E54" s="19">
        <v>68.209999999999994</v>
      </c>
      <c r="F54" s="19">
        <v>48660</v>
      </c>
      <c r="G54" s="20">
        <v>32195</v>
      </c>
      <c r="I54" s="37"/>
      <c r="J54" s="10"/>
      <c r="K54" s="10"/>
    </row>
    <row r="55" spans="1:11" ht="13.5" customHeight="1" x14ac:dyDescent="0.25">
      <c r="A55" s="34" t="s">
        <v>79</v>
      </c>
      <c r="B55" s="19">
        <v>2981</v>
      </c>
      <c r="C55" s="19">
        <v>30337.724699999999</v>
      </c>
      <c r="D55" s="19">
        <v>18963.6862</v>
      </c>
      <c r="E55" s="19">
        <v>57.817300000000003</v>
      </c>
      <c r="F55" s="19">
        <v>37103</v>
      </c>
      <c r="G55" s="20">
        <v>23263</v>
      </c>
      <c r="I55" s="37"/>
      <c r="J55" s="10"/>
      <c r="K55" s="10"/>
    </row>
    <row r="56" spans="1:11" ht="13.5" customHeight="1" x14ac:dyDescent="0.25">
      <c r="A56" s="34" t="s">
        <v>80</v>
      </c>
      <c r="B56" s="19">
        <v>20075</v>
      </c>
      <c r="C56" s="19">
        <v>105814.48789999999</v>
      </c>
      <c r="D56" s="19">
        <v>64197.957300000002</v>
      </c>
      <c r="E56" s="19">
        <v>1082.3647000000001</v>
      </c>
      <c r="F56" s="19">
        <v>126549</v>
      </c>
      <c r="G56" s="20">
        <v>76800</v>
      </c>
      <c r="I56" s="37"/>
      <c r="J56" s="10"/>
      <c r="K56" s="10"/>
    </row>
    <row r="57" spans="1:11" ht="13.5" customHeight="1" x14ac:dyDescent="0.25">
      <c r="A57" s="34" t="s">
        <v>81</v>
      </c>
      <c r="B57" s="19">
        <v>1532</v>
      </c>
      <c r="C57" s="19">
        <v>15294.0177</v>
      </c>
      <c r="D57" s="19">
        <v>7016.6587</v>
      </c>
      <c r="E57" s="19">
        <v>3.9226999999999999</v>
      </c>
      <c r="F57" s="19">
        <v>16783</v>
      </c>
      <c r="G57" s="20">
        <v>7762</v>
      </c>
      <c r="I57" s="37"/>
      <c r="J57" s="10"/>
      <c r="K57" s="10"/>
    </row>
    <row r="58" spans="1:11" ht="22.5" customHeight="1" x14ac:dyDescent="0.25">
      <c r="A58" s="34" t="s">
        <v>82</v>
      </c>
      <c r="B58" s="19">
        <v>753</v>
      </c>
      <c r="C58" s="19">
        <v>2851.7411000000002</v>
      </c>
      <c r="D58" s="19">
        <v>1437.9782</v>
      </c>
      <c r="E58" s="19">
        <v>17.1934</v>
      </c>
      <c r="F58" s="19">
        <v>3431</v>
      </c>
      <c r="G58" s="20">
        <v>1718</v>
      </c>
      <c r="I58" s="37"/>
      <c r="J58" s="10"/>
      <c r="K58" s="10"/>
    </row>
    <row r="59" spans="1:11" ht="13.5" customHeight="1" x14ac:dyDescent="0.25">
      <c r="A59" s="34" t="s">
        <v>83</v>
      </c>
      <c r="B59" s="19">
        <v>57</v>
      </c>
      <c r="C59" s="19">
        <v>7009.7181</v>
      </c>
      <c r="D59" s="19">
        <v>3072.4805999999999</v>
      </c>
      <c r="E59" s="17" t="s">
        <v>128</v>
      </c>
      <c r="F59" s="19">
        <v>7457</v>
      </c>
      <c r="G59" s="20">
        <v>3328</v>
      </c>
      <c r="I59" s="37"/>
      <c r="J59" s="10"/>
      <c r="K59" s="10"/>
    </row>
    <row r="60" spans="1:11" ht="13.5" customHeight="1" x14ac:dyDescent="0.25">
      <c r="A60" s="34" t="s">
        <v>84</v>
      </c>
      <c r="B60" s="19">
        <v>577</v>
      </c>
      <c r="C60" s="19">
        <v>22738.690999999999</v>
      </c>
      <c r="D60" s="19">
        <v>8260.2217000000001</v>
      </c>
      <c r="E60" s="19">
        <v>2.8231000000000002</v>
      </c>
      <c r="F60" s="19">
        <v>25065</v>
      </c>
      <c r="G60" s="20">
        <v>9313</v>
      </c>
      <c r="I60" s="37"/>
      <c r="J60" s="10"/>
      <c r="K60" s="10"/>
    </row>
    <row r="61" spans="1:11" ht="13.5" customHeight="1" x14ac:dyDescent="0.25">
      <c r="A61" s="34" t="s">
        <v>85</v>
      </c>
      <c r="B61" s="19">
        <v>7014</v>
      </c>
      <c r="C61" s="19">
        <v>91901.210900000005</v>
      </c>
      <c r="D61" s="19">
        <v>26756.725900000001</v>
      </c>
      <c r="E61" s="19">
        <v>24.7346</v>
      </c>
      <c r="F61" s="19">
        <v>102874</v>
      </c>
      <c r="G61" s="20">
        <v>30830</v>
      </c>
      <c r="I61" s="37"/>
      <c r="J61" s="10"/>
      <c r="K61" s="10"/>
    </row>
    <row r="62" spans="1:11" ht="13.5" customHeight="1" x14ac:dyDescent="0.25">
      <c r="A62" s="34" t="s">
        <v>86</v>
      </c>
      <c r="B62" s="19">
        <v>853</v>
      </c>
      <c r="C62" s="19">
        <v>15901.171200000001</v>
      </c>
      <c r="D62" s="19">
        <v>6911.9832999999999</v>
      </c>
      <c r="E62" s="19">
        <v>18.5304</v>
      </c>
      <c r="F62" s="19">
        <v>17680</v>
      </c>
      <c r="G62" s="20">
        <v>7780</v>
      </c>
      <c r="I62" s="37"/>
      <c r="J62" s="10"/>
      <c r="K62" s="10"/>
    </row>
    <row r="63" spans="1:11" ht="22.5" customHeight="1" x14ac:dyDescent="0.25">
      <c r="A63" s="34" t="s">
        <v>87</v>
      </c>
      <c r="B63" s="19">
        <v>1715</v>
      </c>
      <c r="C63" s="19">
        <v>58159.100100000003</v>
      </c>
      <c r="D63" s="19">
        <v>36610.088799999998</v>
      </c>
      <c r="E63" s="19">
        <v>7.6077000000000004</v>
      </c>
      <c r="F63" s="19">
        <v>63532</v>
      </c>
      <c r="G63" s="20">
        <v>40069</v>
      </c>
      <c r="I63" s="37"/>
      <c r="J63" s="10"/>
      <c r="K63" s="10"/>
    </row>
    <row r="64" spans="1:11" ht="22.5" customHeight="1" x14ac:dyDescent="0.25">
      <c r="A64" s="34" t="s">
        <v>88</v>
      </c>
      <c r="B64" s="19">
        <v>42</v>
      </c>
      <c r="C64" s="19">
        <v>14849.364799999999</v>
      </c>
      <c r="D64" s="19">
        <v>9825.652</v>
      </c>
      <c r="E64" s="17" t="s">
        <v>128</v>
      </c>
      <c r="F64" s="19">
        <v>16236</v>
      </c>
      <c r="G64" s="20">
        <v>10809</v>
      </c>
      <c r="I64" s="37"/>
      <c r="J64" s="10"/>
      <c r="K64" s="10"/>
    </row>
    <row r="65" spans="1:11" ht="13.5" customHeight="1" x14ac:dyDescent="0.25">
      <c r="A65" s="34" t="s">
        <v>89</v>
      </c>
      <c r="B65" s="19">
        <v>2793</v>
      </c>
      <c r="C65" s="19">
        <v>18403.2991</v>
      </c>
      <c r="D65" s="19">
        <v>10830.962299999999</v>
      </c>
      <c r="E65" s="19">
        <v>7.7845000000000004</v>
      </c>
      <c r="F65" s="19">
        <v>20664</v>
      </c>
      <c r="G65" s="20">
        <v>12222</v>
      </c>
      <c r="I65" s="37"/>
      <c r="J65" s="10"/>
      <c r="K65" s="10"/>
    </row>
    <row r="66" spans="1:11" ht="13.5" customHeight="1" x14ac:dyDescent="0.25">
      <c r="A66" s="34" t="s">
        <v>90</v>
      </c>
      <c r="B66" s="19">
        <v>19394</v>
      </c>
      <c r="C66" s="19">
        <v>72256.6872</v>
      </c>
      <c r="D66" s="19">
        <v>34266.456700000002</v>
      </c>
      <c r="E66" s="19">
        <v>38.485999999999997</v>
      </c>
      <c r="F66" s="19">
        <v>83786</v>
      </c>
      <c r="G66" s="20">
        <v>39845</v>
      </c>
      <c r="I66" s="37"/>
      <c r="J66" s="10"/>
      <c r="K66" s="10"/>
    </row>
    <row r="67" spans="1:11" ht="13.5" customHeight="1" x14ac:dyDescent="0.25">
      <c r="A67" s="34" t="s">
        <v>91</v>
      </c>
      <c r="B67" s="19">
        <v>15754</v>
      </c>
      <c r="C67" s="19">
        <v>52432.8701</v>
      </c>
      <c r="D67" s="19">
        <v>37689.698700000001</v>
      </c>
      <c r="E67" s="19">
        <v>5.2043999999999997</v>
      </c>
      <c r="F67" s="19">
        <v>57770</v>
      </c>
      <c r="G67" s="20">
        <v>41362</v>
      </c>
      <c r="I67" s="37"/>
      <c r="J67" s="10"/>
      <c r="K67" s="10"/>
    </row>
    <row r="68" spans="1:11" ht="22.5" customHeight="1" x14ac:dyDescent="0.25">
      <c r="A68" s="34" t="s">
        <v>92</v>
      </c>
      <c r="B68" s="19">
        <v>3502</v>
      </c>
      <c r="C68" s="19">
        <v>26122.124100000001</v>
      </c>
      <c r="D68" s="19">
        <v>13377.8469</v>
      </c>
      <c r="E68" s="19">
        <v>2.0994000000000002</v>
      </c>
      <c r="F68" s="19">
        <v>29410</v>
      </c>
      <c r="G68" s="20">
        <v>15180</v>
      </c>
      <c r="I68" s="37"/>
      <c r="J68" s="10"/>
      <c r="K68" s="10"/>
    </row>
    <row r="69" spans="1:11" ht="22.5" customHeight="1" x14ac:dyDescent="0.25">
      <c r="A69" s="34" t="s">
        <v>93</v>
      </c>
      <c r="B69" s="19">
        <v>9618</v>
      </c>
      <c r="C69" s="19">
        <v>64040.265200000002</v>
      </c>
      <c r="D69" s="19">
        <v>22680.638900000002</v>
      </c>
      <c r="E69" s="19">
        <v>26.535799999999998</v>
      </c>
      <c r="F69" s="19">
        <v>70205</v>
      </c>
      <c r="G69" s="20">
        <v>25016</v>
      </c>
      <c r="I69" s="37"/>
      <c r="J69" s="10"/>
      <c r="K69" s="10"/>
    </row>
    <row r="70" spans="1:11" ht="13.5" customHeight="1" x14ac:dyDescent="0.25">
      <c r="A70" s="34" t="s">
        <v>94</v>
      </c>
      <c r="B70" s="19">
        <v>502</v>
      </c>
      <c r="C70" s="19">
        <v>30755.762900000002</v>
      </c>
      <c r="D70" s="19">
        <v>13824.537</v>
      </c>
      <c r="E70" s="19">
        <v>5.8452999999999999</v>
      </c>
      <c r="F70" s="19">
        <v>33921</v>
      </c>
      <c r="G70" s="20">
        <v>15209</v>
      </c>
      <c r="I70" s="37"/>
      <c r="J70" s="10"/>
      <c r="K70" s="10"/>
    </row>
    <row r="71" spans="1:11" ht="13.5" customHeight="1" x14ac:dyDescent="0.25">
      <c r="A71" s="34" t="s">
        <v>95</v>
      </c>
      <c r="B71" s="19">
        <v>4771</v>
      </c>
      <c r="C71" s="19">
        <v>21796.482100000001</v>
      </c>
      <c r="D71" s="19">
        <v>12229.365900000001</v>
      </c>
      <c r="E71" s="19">
        <v>9.4640000000000004</v>
      </c>
      <c r="F71" s="19">
        <v>24837</v>
      </c>
      <c r="G71" s="20">
        <v>14033</v>
      </c>
      <c r="I71" s="37"/>
      <c r="J71" s="10"/>
      <c r="K71" s="10"/>
    </row>
    <row r="72" spans="1:11" ht="13.5" customHeight="1" x14ac:dyDescent="0.25">
      <c r="A72" s="34" t="s">
        <v>96</v>
      </c>
      <c r="B72" s="19">
        <v>10580</v>
      </c>
      <c r="C72" s="19">
        <v>29136.008900000001</v>
      </c>
      <c r="D72" s="19">
        <v>13970.0905</v>
      </c>
      <c r="E72" s="19">
        <v>22.6022</v>
      </c>
      <c r="F72" s="19">
        <v>33968</v>
      </c>
      <c r="G72" s="20">
        <v>16300</v>
      </c>
      <c r="I72" s="37"/>
      <c r="J72" s="10"/>
      <c r="K72" s="10"/>
    </row>
    <row r="73" spans="1:11" ht="13.5" customHeight="1" x14ac:dyDescent="0.25">
      <c r="A73" s="34" t="s">
        <v>97</v>
      </c>
      <c r="B73" s="19">
        <v>1096</v>
      </c>
      <c r="C73" s="19">
        <v>3098.1496000000002</v>
      </c>
      <c r="D73" s="19">
        <v>2436.5911000000001</v>
      </c>
      <c r="E73" s="19" t="s">
        <v>22</v>
      </c>
      <c r="F73" s="19">
        <v>3352</v>
      </c>
      <c r="G73" s="20">
        <v>2646</v>
      </c>
      <c r="I73" s="37"/>
      <c r="J73" s="10"/>
      <c r="K73" s="10"/>
    </row>
    <row r="74" spans="1:11" ht="13.5" customHeight="1" x14ac:dyDescent="0.25">
      <c r="A74" s="34" t="s">
        <v>98</v>
      </c>
      <c r="B74" s="19">
        <v>1333</v>
      </c>
      <c r="C74" s="19">
        <v>9007.2049999999999</v>
      </c>
      <c r="D74" s="19">
        <v>3124.4699000000001</v>
      </c>
      <c r="E74" s="19">
        <v>4.4363999999999999</v>
      </c>
      <c r="F74" s="19">
        <v>10191</v>
      </c>
      <c r="G74" s="20">
        <v>3630</v>
      </c>
      <c r="I74" s="37"/>
      <c r="J74" s="10"/>
      <c r="K74" s="10"/>
    </row>
    <row r="75" spans="1:11" ht="13.5" customHeight="1" x14ac:dyDescent="0.25">
      <c r="A75" s="34" t="s">
        <v>99</v>
      </c>
      <c r="B75" s="19">
        <v>1338</v>
      </c>
      <c r="C75" s="19">
        <v>109159.7905</v>
      </c>
      <c r="D75" s="19">
        <v>47676.2497</v>
      </c>
      <c r="E75" s="19">
        <v>787.23099999999999</v>
      </c>
      <c r="F75" s="19">
        <v>177381</v>
      </c>
      <c r="G75" s="20">
        <v>78083</v>
      </c>
      <c r="I75" s="37"/>
      <c r="J75" s="10"/>
      <c r="K75" s="10"/>
    </row>
    <row r="76" spans="1:11" ht="22.5" customHeight="1" x14ac:dyDescent="0.25">
      <c r="A76" s="34" t="s">
        <v>100</v>
      </c>
      <c r="B76" s="19">
        <v>1592</v>
      </c>
      <c r="C76" s="19">
        <v>7993.7957999999999</v>
      </c>
      <c r="D76" s="19">
        <v>5416.3251</v>
      </c>
      <c r="E76" s="19">
        <v>2.3479999999999999</v>
      </c>
      <c r="F76" s="19">
        <v>9390</v>
      </c>
      <c r="G76" s="20">
        <v>6357</v>
      </c>
      <c r="I76" s="37"/>
      <c r="J76" s="10"/>
      <c r="K76" s="10"/>
    </row>
    <row r="77" spans="1:11" ht="13.5" customHeight="1" x14ac:dyDescent="0.25">
      <c r="A77" s="34" t="s">
        <v>101</v>
      </c>
      <c r="B77" s="19">
        <v>1392</v>
      </c>
      <c r="C77" s="19">
        <v>41019.353600000002</v>
      </c>
      <c r="D77" s="19">
        <v>15735.5306</v>
      </c>
      <c r="E77" s="19">
        <v>7.5082000000000004</v>
      </c>
      <c r="F77" s="19">
        <v>48012</v>
      </c>
      <c r="G77" s="20">
        <v>18536</v>
      </c>
      <c r="I77" s="37"/>
      <c r="J77" s="10"/>
      <c r="K77" s="10"/>
    </row>
    <row r="78" spans="1:11" ht="13.5" customHeight="1" x14ac:dyDescent="0.25">
      <c r="A78" s="34" t="s">
        <v>102</v>
      </c>
      <c r="B78" s="19">
        <v>2866</v>
      </c>
      <c r="C78" s="19">
        <v>37539.996500000001</v>
      </c>
      <c r="D78" s="19">
        <v>21371.724900000001</v>
      </c>
      <c r="E78" s="19">
        <v>36.182299999999998</v>
      </c>
      <c r="F78" s="19">
        <v>44830</v>
      </c>
      <c r="G78" s="20">
        <v>25697</v>
      </c>
      <c r="I78" s="37"/>
      <c r="J78" s="10"/>
      <c r="K78" s="10"/>
    </row>
    <row r="79" spans="1:11" ht="22.5" customHeight="1" x14ac:dyDescent="0.25">
      <c r="A79" s="34" t="s">
        <v>103</v>
      </c>
      <c r="B79" s="19">
        <v>2426</v>
      </c>
      <c r="C79" s="19">
        <v>34849.189100000003</v>
      </c>
      <c r="D79" s="19">
        <v>21730.4205</v>
      </c>
      <c r="E79" s="19">
        <v>35.519100000000002</v>
      </c>
      <c r="F79" s="19">
        <v>41750</v>
      </c>
      <c r="G79" s="20">
        <v>26018</v>
      </c>
      <c r="I79" s="37"/>
      <c r="J79" s="10"/>
      <c r="K79" s="10"/>
    </row>
    <row r="80" spans="1:11" ht="22.5" customHeight="1" x14ac:dyDescent="0.25">
      <c r="A80" s="34" t="s">
        <v>104</v>
      </c>
      <c r="B80" s="19">
        <v>6152</v>
      </c>
      <c r="C80" s="19">
        <v>259877.3</v>
      </c>
      <c r="D80" s="19">
        <v>173581.7506</v>
      </c>
      <c r="E80" s="19">
        <v>52.744999999999997</v>
      </c>
      <c r="F80" s="19">
        <v>281181</v>
      </c>
      <c r="G80" s="20">
        <v>186387</v>
      </c>
      <c r="I80" s="37"/>
      <c r="J80" s="10"/>
      <c r="K80" s="10"/>
    </row>
    <row r="81" spans="1:11" ht="13.5" customHeight="1" x14ac:dyDescent="0.25">
      <c r="A81" s="34" t="s">
        <v>105</v>
      </c>
      <c r="B81" s="19">
        <v>12955</v>
      </c>
      <c r="C81" s="19">
        <v>405848.58059999999</v>
      </c>
      <c r="D81" s="19">
        <v>315779.8786</v>
      </c>
      <c r="E81" s="19">
        <v>33.845500000000001</v>
      </c>
      <c r="F81" s="19">
        <v>472663</v>
      </c>
      <c r="G81" s="20">
        <v>367434</v>
      </c>
      <c r="I81" s="37"/>
      <c r="J81" s="10"/>
      <c r="K81" s="10"/>
    </row>
    <row r="82" spans="1:11" ht="13.5" customHeight="1" x14ac:dyDescent="0.25">
      <c r="A82" s="34" t="s">
        <v>106</v>
      </c>
      <c r="B82" s="19">
        <v>19784</v>
      </c>
      <c r="C82" s="19">
        <v>306924.88419999997</v>
      </c>
      <c r="D82" s="19">
        <v>240869.04399999999</v>
      </c>
      <c r="E82" s="19">
        <v>172.6848</v>
      </c>
      <c r="F82" s="19">
        <v>349861</v>
      </c>
      <c r="G82" s="20">
        <v>270164</v>
      </c>
      <c r="I82" s="37"/>
      <c r="J82" s="10"/>
      <c r="K82" s="10"/>
    </row>
    <row r="83" spans="1:11" ht="13.5" customHeight="1" x14ac:dyDescent="0.25">
      <c r="A83" s="34" t="s">
        <v>107</v>
      </c>
      <c r="B83" s="19">
        <v>878</v>
      </c>
      <c r="C83" s="19">
        <v>67717.612999999998</v>
      </c>
      <c r="D83" s="19">
        <v>58914.2647</v>
      </c>
      <c r="E83" s="19">
        <v>42.342300000000002</v>
      </c>
      <c r="F83" s="19">
        <v>75519</v>
      </c>
      <c r="G83" s="20">
        <v>65538</v>
      </c>
      <c r="I83" s="37"/>
      <c r="J83" s="10"/>
      <c r="K83" s="10"/>
    </row>
    <row r="84" spans="1:11" ht="13.5" customHeight="1" x14ac:dyDescent="0.25">
      <c r="A84" s="34" t="s">
        <v>108</v>
      </c>
      <c r="B84" s="19">
        <v>786</v>
      </c>
      <c r="C84" s="19">
        <v>31686.707399999999</v>
      </c>
      <c r="D84" s="19">
        <v>26885.447</v>
      </c>
      <c r="E84" s="19">
        <v>14.502599999999999</v>
      </c>
      <c r="F84" s="19">
        <v>37037</v>
      </c>
      <c r="G84" s="20">
        <v>31352</v>
      </c>
      <c r="I84" s="37"/>
      <c r="J84" s="10"/>
      <c r="K84" s="10"/>
    </row>
    <row r="85" spans="1:11" ht="13.5" customHeight="1" x14ac:dyDescent="0.25">
      <c r="A85" s="34" t="s">
        <v>109</v>
      </c>
      <c r="B85" s="19">
        <v>1122</v>
      </c>
      <c r="C85" s="19">
        <v>12630.381600000001</v>
      </c>
      <c r="D85" s="19">
        <v>6710.2884000000004</v>
      </c>
      <c r="E85" s="19">
        <v>28.364599999999999</v>
      </c>
      <c r="F85" s="19">
        <v>13809</v>
      </c>
      <c r="G85" s="20">
        <v>7306</v>
      </c>
      <c r="I85" s="37"/>
      <c r="J85" s="10"/>
      <c r="K85" s="10"/>
    </row>
    <row r="86" spans="1:11" ht="13.5" customHeight="1" x14ac:dyDescent="0.25">
      <c r="A86" s="34" t="s">
        <v>110</v>
      </c>
      <c r="B86" s="19">
        <v>461</v>
      </c>
      <c r="C86" s="19">
        <v>20625.0173</v>
      </c>
      <c r="D86" s="19">
        <v>13619.8737</v>
      </c>
      <c r="E86" s="19">
        <v>28.552499999999998</v>
      </c>
      <c r="F86" s="19">
        <v>23431</v>
      </c>
      <c r="G86" s="20">
        <v>15419</v>
      </c>
      <c r="I86" s="37"/>
      <c r="J86" s="10"/>
      <c r="K86" s="10"/>
    </row>
    <row r="87" spans="1:11" ht="13.5" customHeight="1" x14ac:dyDescent="0.25">
      <c r="A87" s="34" t="s">
        <v>111</v>
      </c>
      <c r="B87" s="19">
        <v>137</v>
      </c>
      <c r="C87" s="19">
        <v>9308.8120999999992</v>
      </c>
      <c r="D87" s="19">
        <v>5325.3981000000003</v>
      </c>
      <c r="E87" s="19">
        <v>3.6187999999999998</v>
      </c>
      <c r="F87" s="19">
        <v>10605</v>
      </c>
      <c r="G87" s="20">
        <v>6144</v>
      </c>
      <c r="I87" s="37"/>
      <c r="J87" s="10"/>
      <c r="K87" s="10"/>
    </row>
    <row r="88" spans="1:11" ht="13.5" customHeight="1" x14ac:dyDescent="0.25">
      <c r="A88" s="34" t="s">
        <v>112</v>
      </c>
      <c r="B88" s="19">
        <v>3996</v>
      </c>
      <c r="C88" s="19">
        <v>21590.9359</v>
      </c>
      <c r="D88" s="19">
        <v>11511.277099999999</v>
      </c>
      <c r="E88" s="19">
        <v>65.220500000000001</v>
      </c>
      <c r="F88" s="19">
        <v>24875</v>
      </c>
      <c r="G88" s="20">
        <v>13270</v>
      </c>
      <c r="I88" s="37"/>
      <c r="J88" s="10"/>
      <c r="K88" s="10"/>
    </row>
    <row r="89" spans="1:11" ht="22.5" customHeight="1" x14ac:dyDescent="0.25">
      <c r="A89" s="34" t="s">
        <v>113</v>
      </c>
      <c r="B89" s="19">
        <v>4853</v>
      </c>
      <c r="C89" s="19">
        <v>43511.945899999999</v>
      </c>
      <c r="D89" s="19">
        <v>30183.321100000001</v>
      </c>
      <c r="E89" s="19">
        <v>8.4364000000000008</v>
      </c>
      <c r="F89" s="19">
        <v>51119</v>
      </c>
      <c r="G89" s="20">
        <v>35844</v>
      </c>
      <c r="I89" s="37"/>
      <c r="J89" s="10"/>
      <c r="K89" s="10"/>
    </row>
    <row r="90" spans="1:11" ht="22.5" customHeight="1" x14ac:dyDescent="0.25">
      <c r="A90" s="34" t="s">
        <v>114</v>
      </c>
      <c r="B90" s="19">
        <v>1622</v>
      </c>
      <c r="C90" s="19">
        <v>7608.4306999999999</v>
      </c>
      <c r="D90" s="19">
        <v>2832.8683000000001</v>
      </c>
      <c r="E90" s="19">
        <v>2.6021999999999998</v>
      </c>
      <c r="F90" s="19">
        <v>8318</v>
      </c>
      <c r="G90" s="20">
        <v>3100</v>
      </c>
      <c r="I90" s="37"/>
      <c r="J90" s="10"/>
      <c r="K90" s="10"/>
    </row>
    <row r="91" spans="1:11" ht="13.5" customHeight="1" x14ac:dyDescent="0.25">
      <c r="A91" s="34" t="s">
        <v>115</v>
      </c>
      <c r="B91" s="19">
        <v>12729</v>
      </c>
      <c r="C91" s="19">
        <v>22923.164499999999</v>
      </c>
      <c r="D91" s="19">
        <v>18953.733700000001</v>
      </c>
      <c r="E91" s="19">
        <v>13.0441</v>
      </c>
      <c r="F91" s="19">
        <v>25677</v>
      </c>
      <c r="G91" s="20">
        <v>21142</v>
      </c>
      <c r="I91" s="37"/>
      <c r="J91" s="10"/>
      <c r="K91" s="10"/>
    </row>
    <row r="92" spans="1:11" ht="13.5" customHeight="1" x14ac:dyDescent="0.25">
      <c r="A92" s="34" t="s">
        <v>116</v>
      </c>
      <c r="B92" s="19">
        <v>11</v>
      </c>
      <c r="C92" s="19">
        <v>54.320399999999999</v>
      </c>
      <c r="D92" s="19">
        <v>37.331499999999998</v>
      </c>
      <c r="E92" s="17" t="s">
        <v>22</v>
      </c>
      <c r="F92" s="19">
        <v>61</v>
      </c>
      <c r="G92" s="20">
        <v>43</v>
      </c>
      <c r="I92" s="37"/>
      <c r="J92" s="10"/>
      <c r="K92" s="10"/>
    </row>
    <row r="93" spans="1:11" ht="13.5" customHeight="1" x14ac:dyDescent="0.25">
      <c r="I93" s="37"/>
      <c r="J93" s="10"/>
      <c r="K93" s="10"/>
    </row>
    <row r="94" spans="1:11" ht="13.5" customHeight="1" x14ac:dyDescent="0.25">
      <c r="A94" s="10" t="s">
        <v>23</v>
      </c>
      <c r="I94" s="37"/>
      <c r="J94" s="10"/>
    </row>
    <row r="95" spans="1:11" ht="13.5" customHeight="1" x14ac:dyDescent="0.25">
      <c r="A95" s="36" t="s">
        <v>117</v>
      </c>
    </row>
    <row r="96" spans="1:11" ht="13.5" customHeight="1" x14ac:dyDescent="0.25">
      <c r="A96" s="10" t="s">
        <v>118</v>
      </c>
    </row>
  </sheetData>
  <mergeCells count="7">
    <mergeCell ref="A1:G1"/>
    <mergeCell ref="G4:G5"/>
    <mergeCell ref="A4:A5"/>
    <mergeCell ref="B4:B5"/>
    <mergeCell ref="C4:C5"/>
    <mergeCell ref="D4:E4"/>
    <mergeCell ref="F4:F5"/>
  </mergeCells>
  <conditionalFormatting sqref="A4">
    <cfRule type="expression" dxfId="35" priority="2">
      <formula>XFD1048574&lt;&gt;IU64997</formula>
    </cfRule>
  </conditionalFormatting>
  <conditionalFormatting sqref="B4">
    <cfRule type="expression" dxfId="34" priority="3">
      <formula>XFD1048574&lt;&gt;IU64997</formula>
    </cfRule>
  </conditionalFormatting>
  <conditionalFormatting sqref="C4">
    <cfRule type="expression" dxfId="33" priority="4">
      <formula>XFD1048574&lt;&gt;IU64997</formula>
    </cfRule>
  </conditionalFormatting>
  <conditionalFormatting sqref="D4">
    <cfRule type="expression" dxfId="32" priority="5">
      <formula>XFD1048574&lt;&gt;IU64997</formula>
    </cfRule>
  </conditionalFormatting>
  <conditionalFormatting sqref="F4">
    <cfRule type="expression" dxfId="31" priority="6">
      <formula>XFD1048574&lt;&gt;IU64997</formula>
    </cfRule>
  </conditionalFormatting>
  <conditionalFormatting sqref="G4">
    <cfRule type="expression" dxfId="30" priority="7">
      <formula>XFD1048574&lt;&gt;IU64997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fitToPage="1"/>
  </sheetPr>
  <dimension ref="A1:K95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0" customWidth="1"/>
    <col min="2" max="9" width="9.140625" style="10" customWidth="1"/>
    <col min="10" max="16384" width="9.140625" style="10"/>
  </cols>
  <sheetData>
    <row r="1" spans="1:11" ht="27" customHeight="1" x14ac:dyDescent="0.2">
      <c r="A1" s="60" t="s">
        <v>135</v>
      </c>
      <c r="B1" s="60"/>
      <c r="C1" s="60"/>
      <c r="D1" s="60"/>
      <c r="E1" s="60"/>
      <c r="F1" s="60"/>
      <c r="G1" s="60"/>
      <c r="H1" s="60"/>
      <c r="I1" s="60"/>
    </row>
    <row r="2" spans="1:11" ht="13.5" customHeight="1" x14ac:dyDescent="0.2">
      <c r="A2" s="11" t="s">
        <v>15</v>
      </c>
    </row>
    <row r="3" spans="1:11" ht="13.5" customHeight="1" thickBot="1" x14ac:dyDescent="0.25"/>
    <row r="4" spans="1:11" ht="20.25" customHeight="1" x14ac:dyDescent="0.2">
      <c r="A4" s="59" t="s">
        <v>8</v>
      </c>
      <c r="B4" s="53" t="s">
        <v>24</v>
      </c>
      <c r="C4" s="53" t="s">
        <v>25</v>
      </c>
      <c r="D4" s="57"/>
      <c r="E4" s="57"/>
      <c r="F4" s="53" t="s">
        <v>26</v>
      </c>
      <c r="G4" s="53" t="s">
        <v>25</v>
      </c>
      <c r="H4" s="57"/>
      <c r="I4" s="58"/>
    </row>
    <row r="5" spans="1:11" ht="59.25" customHeight="1" thickBot="1" x14ac:dyDescent="0.25">
      <c r="A5" s="52"/>
      <c r="B5" s="56"/>
      <c r="C5" s="14" t="s">
        <v>27</v>
      </c>
      <c r="D5" s="14" t="s">
        <v>28</v>
      </c>
      <c r="E5" s="14" t="s">
        <v>29</v>
      </c>
      <c r="F5" s="56"/>
      <c r="G5" s="14" t="s">
        <v>27</v>
      </c>
      <c r="H5" s="14" t="s">
        <v>28</v>
      </c>
      <c r="I5" s="15" t="s">
        <v>29</v>
      </c>
    </row>
    <row r="6" spans="1:11" ht="13.5" customHeight="1" x14ac:dyDescent="0.2">
      <c r="A6" s="31" t="s">
        <v>30</v>
      </c>
      <c r="B6" s="27">
        <v>2053926</v>
      </c>
      <c r="C6" s="27">
        <v>1942417</v>
      </c>
      <c r="D6" s="27">
        <v>23278</v>
      </c>
      <c r="E6" s="27">
        <v>88231</v>
      </c>
      <c r="F6" s="27">
        <v>1107894</v>
      </c>
      <c r="G6" s="27">
        <v>1065829</v>
      </c>
      <c r="H6" s="27">
        <v>7662</v>
      </c>
      <c r="I6" s="28">
        <v>34403</v>
      </c>
      <c r="K6" s="37"/>
    </row>
    <row r="7" spans="1:11" ht="13.5" customHeight="1" x14ac:dyDescent="0.2">
      <c r="A7" s="34" t="s">
        <v>31</v>
      </c>
      <c r="B7" s="29">
        <v>31728</v>
      </c>
      <c r="C7" s="29">
        <v>28739</v>
      </c>
      <c r="D7" s="29">
        <v>1150</v>
      </c>
      <c r="E7" s="29">
        <v>1839</v>
      </c>
      <c r="F7" s="29">
        <v>12587</v>
      </c>
      <c r="G7" s="29">
        <v>11712</v>
      </c>
      <c r="H7" s="29">
        <v>382</v>
      </c>
      <c r="I7" s="30">
        <v>493</v>
      </c>
      <c r="K7" s="37"/>
    </row>
    <row r="8" spans="1:11" ht="13.5" customHeight="1" x14ac:dyDescent="0.2">
      <c r="A8" s="34" t="s">
        <v>32</v>
      </c>
      <c r="B8" s="29">
        <v>5255</v>
      </c>
      <c r="C8" s="29">
        <v>4734</v>
      </c>
      <c r="D8" s="29">
        <v>188</v>
      </c>
      <c r="E8" s="29">
        <v>333</v>
      </c>
      <c r="F8" s="29">
        <v>1405</v>
      </c>
      <c r="G8" s="29">
        <v>1309</v>
      </c>
      <c r="H8" s="29">
        <v>35</v>
      </c>
      <c r="I8" s="30">
        <v>61</v>
      </c>
      <c r="K8" s="37"/>
    </row>
    <row r="9" spans="1:11" ht="13.5" customHeight="1" x14ac:dyDescent="0.2">
      <c r="A9" s="34" t="s">
        <v>33</v>
      </c>
      <c r="B9" s="29">
        <v>378</v>
      </c>
      <c r="C9" s="29">
        <v>339</v>
      </c>
      <c r="D9" s="29">
        <v>6</v>
      </c>
      <c r="E9" s="29">
        <v>33</v>
      </c>
      <c r="F9" s="29">
        <v>72</v>
      </c>
      <c r="G9" s="29">
        <v>68</v>
      </c>
      <c r="H9" s="29" t="s">
        <v>22</v>
      </c>
      <c r="I9" s="30">
        <v>4</v>
      </c>
      <c r="K9" s="37"/>
    </row>
    <row r="10" spans="1:11" ht="13.5" customHeight="1" x14ac:dyDescent="0.2">
      <c r="A10" s="34" t="s">
        <v>34</v>
      </c>
      <c r="B10" s="29">
        <v>3677</v>
      </c>
      <c r="C10" s="29">
        <v>3361</v>
      </c>
      <c r="D10" s="29">
        <v>120</v>
      </c>
      <c r="E10" s="29">
        <v>196</v>
      </c>
      <c r="F10" s="29">
        <v>472</v>
      </c>
      <c r="G10" s="29">
        <v>449</v>
      </c>
      <c r="H10" s="23">
        <v>2</v>
      </c>
      <c r="I10" s="30">
        <v>21</v>
      </c>
      <c r="K10" s="37"/>
    </row>
    <row r="11" spans="1:11" ht="13.5" customHeight="1" x14ac:dyDescent="0.2">
      <c r="A11" s="34" t="s">
        <v>35</v>
      </c>
      <c r="B11" s="23" t="s">
        <v>128</v>
      </c>
      <c r="C11" s="23" t="s">
        <v>128</v>
      </c>
      <c r="D11" s="23" t="s">
        <v>22</v>
      </c>
      <c r="E11" s="23" t="s">
        <v>128</v>
      </c>
      <c r="F11" s="23" t="s">
        <v>128</v>
      </c>
      <c r="G11" s="23" t="s">
        <v>128</v>
      </c>
      <c r="H11" s="23" t="s">
        <v>22</v>
      </c>
      <c r="I11" s="24" t="s">
        <v>22</v>
      </c>
      <c r="K11" s="37"/>
    </row>
    <row r="12" spans="1:11" ht="13.5" customHeight="1" x14ac:dyDescent="0.2">
      <c r="A12" s="34" t="s">
        <v>36</v>
      </c>
      <c r="B12" s="23" t="s">
        <v>128</v>
      </c>
      <c r="C12" s="23" t="s">
        <v>128</v>
      </c>
      <c r="D12" s="23" t="s">
        <v>128</v>
      </c>
      <c r="E12" s="23" t="s">
        <v>128</v>
      </c>
      <c r="F12" s="23" t="s">
        <v>128</v>
      </c>
      <c r="G12" s="23" t="s">
        <v>128</v>
      </c>
      <c r="H12" s="23" t="s">
        <v>128</v>
      </c>
      <c r="I12" s="24" t="s">
        <v>128</v>
      </c>
      <c r="K12" s="37"/>
    </row>
    <row r="13" spans="1:11" ht="13.5" customHeight="1" x14ac:dyDescent="0.2">
      <c r="A13" s="34" t="s">
        <v>37</v>
      </c>
      <c r="B13" s="29">
        <v>2331</v>
      </c>
      <c r="C13" s="29">
        <v>2137</v>
      </c>
      <c r="D13" s="29">
        <v>48</v>
      </c>
      <c r="E13" s="29">
        <v>146</v>
      </c>
      <c r="F13" s="29">
        <v>388</v>
      </c>
      <c r="G13" s="29">
        <v>377</v>
      </c>
      <c r="H13" s="29" t="s">
        <v>22</v>
      </c>
      <c r="I13" s="30">
        <v>11</v>
      </c>
      <c r="K13" s="37"/>
    </row>
    <row r="14" spans="1:11" ht="13.5" customHeight="1" x14ac:dyDescent="0.2">
      <c r="A14" s="34" t="s">
        <v>38</v>
      </c>
      <c r="B14" s="29">
        <v>891</v>
      </c>
      <c r="C14" s="29">
        <v>829</v>
      </c>
      <c r="D14" s="29">
        <v>15</v>
      </c>
      <c r="E14" s="29">
        <v>47</v>
      </c>
      <c r="F14" s="29">
        <v>116</v>
      </c>
      <c r="G14" s="29">
        <v>111</v>
      </c>
      <c r="H14" s="23">
        <v>2</v>
      </c>
      <c r="I14" s="30">
        <v>3</v>
      </c>
      <c r="K14" s="37"/>
    </row>
    <row r="15" spans="1:11" ht="13.5" customHeight="1" x14ac:dyDescent="0.2">
      <c r="A15" s="34" t="s">
        <v>39</v>
      </c>
      <c r="B15" s="29">
        <v>45762</v>
      </c>
      <c r="C15" s="29">
        <v>42590</v>
      </c>
      <c r="D15" s="29">
        <v>957</v>
      </c>
      <c r="E15" s="29">
        <v>2215</v>
      </c>
      <c r="F15" s="29">
        <v>27719</v>
      </c>
      <c r="G15" s="29">
        <v>26221</v>
      </c>
      <c r="H15" s="29">
        <v>395</v>
      </c>
      <c r="I15" s="30">
        <v>1103</v>
      </c>
      <c r="K15" s="37"/>
    </row>
    <row r="16" spans="1:11" ht="13.5" customHeight="1" x14ac:dyDescent="0.2">
      <c r="A16" s="34" t="s">
        <v>40</v>
      </c>
      <c r="B16" s="29">
        <v>6581</v>
      </c>
      <c r="C16" s="29">
        <v>6174</v>
      </c>
      <c r="D16" s="29">
        <v>76</v>
      </c>
      <c r="E16" s="29">
        <v>331</v>
      </c>
      <c r="F16" s="29">
        <v>2766</v>
      </c>
      <c r="G16" s="29">
        <v>2658</v>
      </c>
      <c r="H16" s="29">
        <v>24</v>
      </c>
      <c r="I16" s="30">
        <v>84</v>
      </c>
      <c r="K16" s="37"/>
    </row>
    <row r="17" spans="1:11" ht="13.5" customHeight="1" x14ac:dyDescent="0.2">
      <c r="A17" s="34" t="s">
        <v>41</v>
      </c>
      <c r="B17" s="29">
        <v>478</v>
      </c>
      <c r="C17" s="29">
        <v>456</v>
      </c>
      <c r="D17" s="23" t="s">
        <v>22</v>
      </c>
      <c r="E17" s="29">
        <v>22</v>
      </c>
      <c r="F17" s="29">
        <v>180</v>
      </c>
      <c r="G17" s="29">
        <v>174</v>
      </c>
      <c r="H17" s="29" t="s">
        <v>22</v>
      </c>
      <c r="I17" s="24">
        <v>6</v>
      </c>
      <c r="K17" s="37"/>
    </row>
    <row r="18" spans="1:11" ht="13.5" customHeight="1" x14ac:dyDescent="0.2">
      <c r="A18" s="34" t="s">
        <v>42</v>
      </c>
      <c r="B18" s="29">
        <v>12910</v>
      </c>
      <c r="C18" s="29">
        <v>12078</v>
      </c>
      <c r="D18" s="29">
        <v>224</v>
      </c>
      <c r="E18" s="29">
        <v>608</v>
      </c>
      <c r="F18" s="29">
        <v>7660</v>
      </c>
      <c r="G18" s="29">
        <v>7263</v>
      </c>
      <c r="H18" s="29">
        <v>107</v>
      </c>
      <c r="I18" s="30">
        <v>290</v>
      </c>
      <c r="K18" s="37"/>
    </row>
    <row r="19" spans="1:11" ht="13.5" customHeight="1" x14ac:dyDescent="0.2">
      <c r="A19" s="34" t="s">
        <v>43</v>
      </c>
      <c r="B19" s="29">
        <v>7680</v>
      </c>
      <c r="C19" s="29">
        <v>7362</v>
      </c>
      <c r="D19" s="29">
        <v>31</v>
      </c>
      <c r="E19" s="29">
        <v>287</v>
      </c>
      <c r="F19" s="29">
        <v>6773</v>
      </c>
      <c r="G19" s="29">
        <v>6513</v>
      </c>
      <c r="H19" s="29">
        <v>21</v>
      </c>
      <c r="I19" s="30">
        <v>239</v>
      </c>
      <c r="K19" s="37"/>
    </row>
    <row r="20" spans="1:11" ht="13.5" customHeight="1" x14ac:dyDescent="0.2">
      <c r="A20" s="34" t="s">
        <v>44</v>
      </c>
      <c r="B20" s="29">
        <v>2119</v>
      </c>
      <c r="C20" s="29">
        <v>1995</v>
      </c>
      <c r="D20" s="29">
        <v>23</v>
      </c>
      <c r="E20" s="29">
        <v>101</v>
      </c>
      <c r="F20" s="29">
        <v>1725</v>
      </c>
      <c r="G20" s="29">
        <v>1637</v>
      </c>
      <c r="H20" s="29">
        <v>17</v>
      </c>
      <c r="I20" s="30">
        <v>71</v>
      </c>
      <c r="K20" s="37"/>
    </row>
    <row r="21" spans="1:11" ht="22.5" customHeight="1" x14ac:dyDescent="0.2">
      <c r="A21" s="34" t="s">
        <v>45</v>
      </c>
      <c r="B21" s="29">
        <v>15534</v>
      </c>
      <c r="C21" s="29">
        <v>14068</v>
      </c>
      <c r="D21" s="29">
        <v>453</v>
      </c>
      <c r="E21" s="29">
        <v>1013</v>
      </c>
      <c r="F21" s="29">
        <v>4133</v>
      </c>
      <c r="G21" s="29">
        <v>3877</v>
      </c>
      <c r="H21" s="29">
        <v>91</v>
      </c>
      <c r="I21" s="30">
        <v>165</v>
      </c>
      <c r="K21" s="37"/>
    </row>
    <row r="22" spans="1:11" ht="13.5" customHeight="1" x14ac:dyDescent="0.2">
      <c r="A22" s="34" t="s">
        <v>46</v>
      </c>
      <c r="B22" s="29">
        <v>12733</v>
      </c>
      <c r="C22" s="29">
        <v>11947</v>
      </c>
      <c r="D22" s="29">
        <v>158</v>
      </c>
      <c r="E22" s="29">
        <v>628</v>
      </c>
      <c r="F22" s="29">
        <v>5435</v>
      </c>
      <c r="G22" s="29">
        <v>5181</v>
      </c>
      <c r="H22" s="29">
        <v>44</v>
      </c>
      <c r="I22" s="30">
        <v>210</v>
      </c>
      <c r="K22" s="37"/>
    </row>
    <row r="23" spans="1:11" ht="13.5" customHeight="1" x14ac:dyDescent="0.2">
      <c r="A23" s="34" t="s">
        <v>47</v>
      </c>
      <c r="B23" s="29">
        <v>8336</v>
      </c>
      <c r="C23" s="29">
        <v>7894</v>
      </c>
      <c r="D23" s="29">
        <v>86</v>
      </c>
      <c r="E23" s="29">
        <v>356</v>
      </c>
      <c r="F23" s="29">
        <v>4460</v>
      </c>
      <c r="G23" s="29">
        <v>4280</v>
      </c>
      <c r="H23" s="29">
        <v>32</v>
      </c>
      <c r="I23" s="30">
        <v>148</v>
      </c>
      <c r="K23" s="37"/>
    </row>
    <row r="24" spans="1:11" ht="13.5" customHeight="1" x14ac:dyDescent="0.2">
      <c r="A24" s="34" t="s">
        <v>48</v>
      </c>
      <c r="B24" s="29">
        <v>396</v>
      </c>
      <c r="C24" s="29">
        <v>360</v>
      </c>
      <c r="D24" s="29">
        <v>3</v>
      </c>
      <c r="E24" s="29">
        <v>33</v>
      </c>
      <c r="F24" s="29">
        <v>62</v>
      </c>
      <c r="G24" s="29">
        <v>60</v>
      </c>
      <c r="H24" s="29" t="s">
        <v>22</v>
      </c>
      <c r="I24" s="24">
        <v>2</v>
      </c>
      <c r="K24" s="37"/>
    </row>
    <row r="25" spans="1:11" ht="13.5" customHeight="1" x14ac:dyDescent="0.2">
      <c r="A25" s="34" t="s">
        <v>49</v>
      </c>
      <c r="B25" s="29">
        <v>16970</v>
      </c>
      <c r="C25" s="29">
        <v>15982</v>
      </c>
      <c r="D25" s="29">
        <v>182</v>
      </c>
      <c r="E25" s="29">
        <v>806</v>
      </c>
      <c r="F25" s="29">
        <v>6696</v>
      </c>
      <c r="G25" s="29">
        <v>6400</v>
      </c>
      <c r="H25" s="29">
        <v>56</v>
      </c>
      <c r="I25" s="30">
        <v>240</v>
      </c>
      <c r="K25" s="37"/>
    </row>
    <row r="26" spans="1:11" ht="22.5" customHeight="1" x14ac:dyDescent="0.2">
      <c r="A26" s="34" t="s">
        <v>50</v>
      </c>
      <c r="B26" s="29">
        <v>7261</v>
      </c>
      <c r="C26" s="29">
        <v>6956</v>
      </c>
      <c r="D26" s="29">
        <v>43</v>
      </c>
      <c r="E26" s="29">
        <v>262</v>
      </c>
      <c r="F26" s="29">
        <v>4945</v>
      </c>
      <c r="G26" s="29">
        <v>4762</v>
      </c>
      <c r="H26" s="29">
        <v>23</v>
      </c>
      <c r="I26" s="30">
        <v>160</v>
      </c>
      <c r="K26" s="37"/>
    </row>
    <row r="27" spans="1:11" ht="13.5" customHeight="1" x14ac:dyDescent="0.2">
      <c r="A27" s="34" t="s">
        <v>51</v>
      </c>
      <c r="B27" s="29">
        <v>54334</v>
      </c>
      <c r="C27" s="29">
        <v>51002</v>
      </c>
      <c r="D27" s="29">
        <v>776</v>
      </c>
      <c r="E27" s="29">
        <v>2556</v>
      </c>
      <c r="F27" s="29">
        <v>23262</v>
      </c>
      <c r="G27" s="29">
        <v>22249</v>
      </c>
      <c r="H27" s="29">
        <v>196</v>
      </c>
      <c r="I27" s="30">
        <v>817</v>
      </c>
      <c r="K27" s="37"/>
    </row>
    <row r="28" spans="1:11" ht="13.5" customHeight="1" x14ac:dyDescent="0.2">
      <c r="A28" s="34" t="s">
        <v>52</v>
      </c>
      <c r="B28" s="29">
        <v>27910</v>
      </c>
      <c r="C28" s="29">
        <v>25791</v>
      </c>
      <c r="D28" s="29">
        <v>561</v>
      </c>
      <c r="E28" s="29">
        <v>1558</v>
      </c>
      <c r="F28" s="29">
        <v>8566</v>
      </c>
      <c r="G28" s="29">
        <v>8127</v>
      </c>
      <c r="H28" s="29">
        <v>109</v>
      </c>
      <c r="I28" s="30">
        <v>330</v>
      </c>
      <c r="K28" s="37"/>
    </row>
    <row r="29" spans="1:11" ht="22.5" customHeight="1" x14ac:dyDescent="0.2">
      <c r="A29" s="34" t="s">
        <v>53</v>
      </c>
      <c r="B29" s="29">
        <v>23916</v>
      </c>
      <c r="C29" s="29">
        <v>22132</v>
      </c>
      <c r="D29" s="29">
        <v>438</v>
      </c>
      <c r="E29" s="29">
        <v>1346</v>
      </c>
      <c r="F29" s="29">
        <v>4249</v>
      </c>
      <c r="G29" s="29">
        <v>4065</v>
      </c>
      <c r="H29" s="29">
        <v>42</v>
      </c>
      <c r="I29" s="30">
        <v>142</v>
      </c>
      <c r="K29" s="37"/>
    </row>
    <row r="30" spans="1:11" ht="22.5" customHeight="1" x14ac:dyDescent="0.2">
      <c r="A30" s="34" t="s">
        <v>54</v>
      </c>
      <c r="B30" s="29">
        <v>88482</v>
      </c>
      <c r="C30" s="29">
        <v>81863</v>
      </c>
      <c r="D30" s="29">
        <v>1660</v>
      </c>
      <c r="E30" s="29">
        <v>4959</v>
      </c>
      <c r="F30" s="29">
        <v>23921</v>
      </c>
      <c r="G30" s="29">
        <v>22850</v>
      </c>
      <c r="H30" s="29">
        <v>241</v>
      </c>
      <c r="I30" s="30">
        <v>830</v>
      </c>
      <c r="K30" s="37"/>
    </row>
    <row r="31" spans="1:11" ht="22.5" customHeight="1" x14ac:dyDescent="0.2">
      <c r="A31" s="34" t="s">
        <v>55</v>
      </c>
      <c r="B31" s="29">
        <v>25618</v>
      </c>
      <c r="C31" s="29">
        <v>24579</v>
      </c>
      <c r="D31" s="29">
        <v>115</v>
      </c>
      <c r="E31" s="29">
        <v>924</v>
      </c>
      <c r="F31" s="29">
        <v>12814</v>
      </c>
      <c r="G31" s="29">
        <v>12352</v>
      </c>
      <c r="H31" s="29">
        <v>54</v>
      </c>
      <c r="I31" s="30">
        <v>408</v>
      </c>
      <c r="K31" s="37"/>
    </row>
    <row r="32" spans="1:11" ht="13.5" customHeight="1" x14ac:dyDescent="0.2">
      <c r="A32" s="34" t="s">
        <v>56</v>
      </c>
      <c r="B32" s="29">
        <v>61514</v>
      </c>
      <c r="C32" s="29">
        <v>58407</v>
      </c>
      <c r="D32" s="29">
        <v>524</v>
      </c>
      <c r="E32" s="29">
        <v>2583</v>
      </c>
      <c r="F32" s="29">
        <v>30443</v>
      </c>
      <c r="G32" s="29">
        <v>29222</v>
      </c>
      <c r="H32" s="29">
        <v>198</v>
      </c>
      <c r="I32" s="30">
        <v>1023</v>
      </c>
      <c r="K32" s="37"/>
    </row>
    <row r="33" spans="1:11" ht="13.5" customHeight="1" x14ac:dyDescent="0.2">
      <c r="A33" s="34" t="s">
        <v>57</v>
      </c>
      <c r="B33" s="29">
        <v>75688</v>
      </c>
      <c r="C33" s="29">
        <v>70905</v>
      </c>
      <c r="D33" s="29">
        <v>1051</v>
      </c>
      <c r="E33" s="29">
        <v>3732</v>
      </c>
      <c r="F33" s="29">
        <v>20394</v>
      </c>
      <c r="G33" s="29">
        <v>19573</v>
      </c>
      <c r="H33" s="29">
        <v>140</v>
      </c>
      <c r="I33" s="30">
        <v>681</v>
      </c>
      <c r="K33" s="37"/>
    </row>
    <row r="34" spans="1:11" ht="22.5" customHeight="1" x14ac:dyDescent="0.2">
      <c r="A34" s="34" t="s">
        <v>58</v>
      </c>
      <c r="B34" s="29">
        <v>114977</v>
      </c>
      <c r="C34" s="29">
        <v>108700</v>
      </c>
      <c r="D34" s="29">
        <v>992</v>
      </c>
      <c r="E34" s="29">
        <v>5285</v>
      </c>
      <c r="F34" s="29">
        <v>41344</v>
      </c>
      <c r="G34" s="29">
        <v>39577</v>
      </c>
      <c r="H34" s="29">
        <v>326</v>
      </c>
      <c r="I34" s="30">
        <v>1441</v>
      </c>
      <c r="K34" s="37"/>
    </row>
    <row r="35" spans="1:11" ht="13.5" customHeight="1" x14ac:dyDescent="0.2">
      <c r="A35" s="34" t="s">
        <v>59</v>
      </c>
      <c r="B35" s="29">
        <v>14221</v>
      </c>
      <c r="C35" s="29">
        <v>13391</v>
      </c>
      <c r="D35" s="29">
        <v>202</v>
      </c>
      <c r="E35" s="29">
        <v>628</v>
      </c>
      <c r="F35" s="29">
        <v>3570</v>
      </c>
      <c r="G35" s="29">
        <v>3438</v>
      </c>
      <c r="H35" s="29">
        <v>36</v>
      </c>
      <c r="I35" s="30">
        <v>96</v>
      </c>
      <c r="K35" s="37"/>
    </row>
    <row r="36" spans="1:11" ht="13.5" customHeight="1" x14ac:dyDescent="0.2">
      <c r="A36" s="34" t="s">
        <v>60</v>
      </c>
      <c r="B36" s="29">
        <v>10909</v>
      </c>
      <c r="C36" s="29">
        <v>10089</v>
      </c>
      <c r="D36" s="29">
        <v>217</v>
      </c>
      <c r="E36" s="29">
        <v>603</v>
      </c>
      <c r="F36" s="29">
        <v>3702</v>
      </c>
      <c r="G36" s="29">
        <v>3498</v>
      </c>
      <c r="H36" s="29">
        <v>46</v>
      </c>
      <c r="I36" s="30">
        <v>158</v>
      </c>
      <c r="K36" s="37"/>
    </row>
    <row r="37" spans="1:11" ht="13.5" customHeight="1" x14ac:dyDescent="0.2">
      <c r="A37" s="34" t="s">
        <v>61</v>
      </c>
      <c r="B37" s="29">
        <v>22276</v>
      </c>
      <c r="C37" s="29">
        <v>21174</v>
      </c>
      <c r="D37" s="29">
        <v>198</v>
      </c>
      <c r="E37" s="29">
        <v>904</v>
      </c>
      <c r="F37" s="29">
        <v>13669</v>
      </c>
      <c r="G37" s="29">
        <v>13156</v>
      </c>
      <c r="H37" s="29">
        <v>79</v>
      </c>
      <c r="I37" s="30">
        <v>434</v>
      </c>
      <c r="K37" s="37"/>
    </row>
    <row r="38" spans="1:11" ht="13.5" customHeight="1" x14ac:dyDescent="0.2">
      <c r="A38" s="34" t="s">
        <v>62</v>
      </c>
      <c r="B38" s="29">
        <v>19258</v>
      </c>
      <c r="C38" s="29">
        <v>17976</v>
      </c>
      <c r="D38" s="29">
        <v>273</v>
      </c>
      <c r="E38" s="29">
        <v>1009</v>
      </c>
      <c r="F38" s="29">
        <v>3118</v>
      </c>
      <c r="G38" s="29">
        <v>3017</v>
      </c>
      <c r="H38" s="29">
        <v>10</v>
      </c>
      <c r="I38" s="30">
        <v>91</v>
      </c>
      <c r="K38" s="37"/>
    </row>
    <row r="39" spans="1:11" ht="22.5" customHeight="1" x14ac:dyDescent="0.2">
      <c r="A39" s="34" t="s">
        <v>63</v>
      </c>
      <c r="B39" s="29">
        <v>11549</v>
      </c>
      <c r="C39" s="29">
        <v>10954</v>
      </c>
      <c r="D39" s="29">
        <v>84</v>
      </c>
      <c r="E39" s="29">
        <v>511</v>
      </c>
      <c r="F39" s="29">
        <v>3225</v>
      </c>
      <c r="G39" s="29">
        <v>3112</v>
      </c>
      <c r="H39" s="29">
        <v>11</v>
      </c>
      <c r="I39" s="30">
        <v>102</v>
      </c>
      <c r="K39" s="37"/>
    </row>
    <row r="40" spans="1:11" ht="13.5" customHeight="1" x14ac:dyDescent="0.2">
      <c r="A40" s="34" t="s">
        <v>64</v>
      </c>
      <c r="B40" s="29">
        <v>8360</v>
      </c>
      <c r="C40" s="29">
        <v>7934</v>
      </c>
      <c r="D40" s="29">
        <v>87</v>
      </c>
      <c r="E40" s="29">
        <v>339</v>
      </c>
      <c r="F40" s="29">
        <v>2500</v>
      </c>
      <c r="G40" s="29">
        <v>2430</v>
      </c>
      <c r="H40" s="29">
        <v>8</v>
      </c>
      <c r="I40" s="30">
        <v>62</v>
      </c>
      <c r="K40" s="37"/>
    </row>
    <row r="41" spans="1:11" ht="13.5" customHeight="1" x14ac:dyDescent="0.2">
      <c r="A41" s="34" t="s">
        <v>65</v>
      </c>
      <c r="B41" s="29">
        <v>656</v>
      </c>
      <c r="C41" s="29">
        <v>595</v>
      </c>
      <c r="D41" s="29">
        <v>18</v>
      </c>
      <c r="E41" s="29">
        <v>43</v>
      </c>
      <c r="F41" s="29">
        <v>107</v>
      </c>
      <c r="G41" s="29">
        <v>100</v>
      </c>
      <c r="H41" s="29">
        <v>2</v>
      </c>
      <c r="I41" s="30">
        <v>5</v>
      </c>
      <c r="K41" s="37"/>
    </row>
    <row r="42" spans="1:11" ht="22.5" customHeight="1" x14ac:dyDescent="0.2">
      <c r="A42" s="34" t="s">
        <v>66</v>
      </c>
      <c r="B42" s="29">
        <v>16505</v>
      </c>
      <c r="C42" s="29">
        <v>15072</v>
      </c>
      <c r="D42" s="29">
        <v>468</v>
      </c>
      <c r="E42" s="29">
        <v>965</v>
      </c>
      <c r="F42" s="29">
        <v>3622</v>
      </c>
      <c r="G42" s="29">
        <v>3438</v>
      </c>
      <c r="H42" s="29">
        <v>38</v>
      </c>
      <c r="I42" s="30">
        <v>146</v>
      </c>
      <c r="K42" s="37"/>
    </row>
    <row r="43" spans="1:11" ht="13.5" customHeight="1" x14ac:dyDescent="0.2">
      <c r="A43" s="34" t="s">
        <v>67</v>
      </c>
      <c r="B43" s="29">
        <v>97</v>
      </c>
      <c r="C43" s="29">
        <v>91</v>
      </c>
      <c r="D43" s="29">
        <v>2</v>
      </c>
      <c r="E43" s="29">
        <v>4</v>
      </c>
      <c r="F43" s="29">
        <v>17</v>
      </c>
      <c r="G43" s="29">
        <v>16</v>
      </c>
      <c r="H43" s="23" t="s">
        <v>22</v>
      </c>
      <c r="I43" s="30">
        <v>1</v>
      </c>
      <c r="K43" s="37"/>
    </row>
    <row r="44" spans="1:11" ht="13.5" customHeight="1" x14ac:dyDescent="0.2">
      <c r="A44" s="34" t="s">
        <v>68</v>
      </c>
      <c r="B44" s="29">
        <v>22319</v>
      </c>
      <c r="C44" s="29">
        <v>20398</v>
      </c>
      <c r="D44" s="29">
        <v>440</v>
      </c>
      <c r="E44" s="29">
        <v>1481</v>
      </c>
      <c r="F44" s="29">
        <v>3566</v>
      </c>
      <c r="G44" s="29">
        <v>3464</v>
      </c>
      <c r="H44" s="29">
        <v>15</v>
      </c>
      <c r="I44" s="30">
        <v>87</v>
      </c>
      <c r="K44" s="37"/>
    </row>
    <row r="45" spans="1:11" ht="13.5" customHeight="1" x14ac:dyDescent="0.2">
      <c r="A45" s="34" t="s">
        <v>69</v>
      </c>
      <c r="B45" s="29">
        <v>23548</v>
      </c>
      <c r="C45" s="29">
        <v>21659</v>
      </c>
      <c r="D45" s="29">
        <v>465</v>
      </c>
      <c r="E45" s="29">
        <v>1424</v>
      </c>
      <c r="F45" s="29">
        <v>3259</v>
      </c>
      <c r="G45" s="29">
        <v>3170</v>
      </c>
      <c r="H45" s="29">
        <v>10</v>
      </c>
      <c r="I45" s="30">
        <v>79</v>
      </c>
      <c r="K45" s="37"/>
    </row>
    <row r="46" spans="1:11" ht="13.5" customHeight="1" x14ac:dyDescent="0.2">
      <c r="A46" s="34" t="s">
        <v>70</v>
      </c>
      <c r="B46" s="29">
        <v>34766</v>
      </c>
      <c r="C46" s="29">
        <v>31413</v>
      </c>
      <c r="D46" s="29">
        <v>644</v>
      </c>
      <c r="E46" s="29">
        <v>2709</v>
      </c>
      <c r="F46" s="29">
        <v>5721</v>
      </c>
      <c r="G46" s="29">
        <v>5502</v>
      </c>
      <c r="H46" s="29">
        <v>20</v>
      </c>
      <c r="I46" s="30">
        <v>199</v>
      </c>
      <c r="K46" s="37"/>
    </row>
    <row r="47" spans="1:11" ht="13.5" customHeight="1" x14ac:dyDescent="0.2">
      <c r="A47" s="34" t="s">
        <v>71</v>
      </c>
      <c r="B47" s="29">
        <v>28933</v>
      </c>
      <c r="C47" s="29">
        <v>27025</v>
      </c>
      <c r="D47" s="29">
        <v>331</v>
      </c>
      <c r="E47" s="29">
        <v>1577</v>
      </c>
      <c r="F47" s="29">
        <v>6267</v>
      </c>
      <c r="G47" s="29">
        <v>6046</v>
      </c>
      <c r="H47" s="29">
        <v>24</v>
      </c>
      <c r="I47" s="30">
        <v>197</v>
      </c>
      <c r="K47" s="37"/>
    </row>
    <row r="48" spans="1:11" ht="13.5" customHeight="1" x14ac:dyDescent="0.2">
      <c r="A48" s="34" t="s">
        <v>72</v>
      </c>
      <c r="B48" s="29">
        <v>88806</v>
      </c>
      <c r="C48" s="29">
        <v>83921</v>
      </c>
      <c r="D48" s="29">
        <v>910</v>
      </c>
      <c r="E48" s="29">
        <v>3975</v>
      </c>
      <c r="F48" s="29">
        <v>41004</v>
      </c>
      <c r="G48" s="29">
        <v>39517</v>
      </c>
      <c r="H48" s="29">
        <v>209</v>
      </c>
      <c r="I48" s="30">
        <v>1278</v>
      </c>
      <c r="K48" s="37"/>
    </row>
    <row r="49" spans="1:11" ht="13.5" customHeight="1" x14ac:dyDescent="0.2">
      <c r="A49" s="34" t="s">
        <v>73</v>
      </c>
      <c r="B49" s="29">
        <v>148645</v>
      </c>
      <c r="C49" s="29">
        <v>141182</v>
      </c>
      <c r="D49" s="29">
        <v>1558</v>
      </c>
      <c r="E49" s="29">
        <v>5905</v>
      </c>
      <c r="F49" s="29">
        <v>110578</v>
      </c>
      <c r="G49" s="29">
        <v>105815</v>
      </c>
      <c r="H49" s="29">
        <v>1035</v>
      </c>
      <c r="I49" s="30">
        <v>3728</v>
      </c>
      <c r="K49" s="37"/>
    </row>
    <row r="50" spans="1:11" ht="13.5" customHeight="1" x14ac:dyDescent="0.2">
      <c r="A50" s="34" t="s">
        <v>74</v>
      </c>
      <c r="B50" s="29">
        <v>59263</v>
      </c>
      <c r="C50" s="29">
        <v>54433</v>
      </c>
      <c r="D50" s="29">
        <v>1357</v>
      </c>
      <c r="E50" s="29">
        <v>3473</v>
      </c>
      <c r="F50" s="29">
        <v>10757</v>
      </c>
      <c r="G50" s="29">
        <v>10245</v>
      </c>
      <c r="H50" s="29">
        <v>134</v>
      </c>
      <c r="I50" s="30">
        <v>378</v>
      </c>
      <c r="K50" s="37"/>
    </row>
    <row r="51" spans="1:11" ht="13.5" customHeight="1" x14ac:dyDescent="0.2">
      <c r="A51" s="34" t="s">
        <v>75</v>
      </c>
      <c r="B51" s="29">
        <v>98</v>
      </c>
      <c r="C51" s="29">
        <v>89</v>
      </c>
      <c r="D51" s="29">
        <v>7</v>
      </c>
      <c r="E51" s="29">
        <v>2</v>
      </c>
      <c r="F51" s="29">
        <v>20</v>
      </c>
      <c r="G51" s="29">
        <v>19</v>
      </c>
      <c r="H51" s="23">
        <v>1</v>
      </c>
      <c r="I51" s="30" t="s">
        <v>22</v>
      </c>
      <c r="K51" s="37"/>
    </row>
    <row r="52" spans="1:11" ht="13.5" customHeight="1" x14ac:dyDescent="0.2">
      <c r="A52" s="34" t="s">
        <v>76</v>
      </c>
      <c r="B52" s="29">
        <v>543</v>
      </c>
      <c r="C52" s="29">
        <v>529</v>
      </c>
      <c r="D52" s="29">
        <v>1</v>
      </c>
      <c r="E52" s="29">
        <v>13</v>
      </c>
      <c r="F52" s="29">
        <v>284</v>
      </c>
      <c r="G52" s="29">
        <v>278</v>
      </c>
      <c r="H52" s="29" t="s">
        <v>22</v>
      </c>
      <c r="I52" s="30">
        <v>6</v>
      </c>
      <c r="K52" s="37"/>
    </row>
    <row r="53" spans="1:11" ht="13.5" customHeight="1" x14ac:dyDescent="0.2">
      <c r="A53" s="34" t="s">
        <v>77</v>
      </c>
      <c r="B53" s="29">
        <v>41527</v>
      </c>
      <c r="C53" s="29">
        <v>39248</v>
      </c>
      <c r="D53" s="29">
        <v>450</v>
      </c>
      <c r="E53" s="29">
        <v>1829</v>
      </c>
      <c r="F53" s="29">
        <v>17036</v>
      </c>
      <c r="G53" s="29">
        <v>16334</v>
      </c>
      <c r="H53" s="29">
        <v>127</v>
      </c>
      <c r="I53" s="30">
        <v>575</v>
      </c>
      <c r="K53" s="37"/>
    </row>
    <row r="54" spans="1:11" ht="13.5" customHeight="1" x14ac:dyDescent="0.2">
      <c r="A54" s="34" t="s">
        <v>78</v>
      </c>
      <c r="B54" s="29">
        <v>16341</v>
      </c>
      <c r="C54" s="29">
        <v>15302</v>
      </c>
      <c r="D54" s="29">
        <v>334</v>
      </c>
      <c r="E54" s="29">
        <v>705</v>
      </c>
      <c r="F54" s="29">
        <v>11509</v>
      </c>
      <c r="G54" s="29">
        <v>10880</v>
      </c>
      <c r="H54" s="29">
        <v>198</v>
      </c>
      <c r="I54" s="30">
        <v>431</v>
      </c>
      <c r="K54" s="37"/>
    </row>
    <row r="55" spans="1:11" ht="13.5" customHeight="1" x14ac:dyDescent="0.2">
      <c r="A55" s="34" t="s">
        <v>79</v>
      </c>
      <c r="B55" s="29">
        <v>9193</v>
      </c>
      <c r="C55" s="29">
        <v>8584</v>
      </c>
      <c r="D55" s="29">
        <v>107</v>
      </c>
      <c r="E55" s="29">
        <v>502</v>
      </c>
      <c r="F55" s="29">
        <v>6166</v>
      </c>
      <c r="G55" s="29">
        <v>5836</v>
      </c>
      <c r="H55" s="29">
        <v>53</v>
      </c>
      <c r="I55" s="30">
        <v>277</v>
      </c>
      <c r="K55" s="37"/>
    </row>
    <row r="56" spans="1:11" ht="13.5" customHeight="1" x14ac:dyDescent="0.2">
      <c r="A56" s="34" t="s">
        <v>80</v>
      </c>
      <c r="B56" s="29">
        <v>32413</v>
      </c>
      <c r="C56" s="29">
        <v>30023</v>
      </c>
      <c r="D56" s="29">
        <v>376</v>
      </c>
      <c r="E56" s="29">
        <v>2014</v>
      </c>
      <c r="F56" s="29">
        <v>22526</v>
      </c>
      <c r="G56" s="29">
        <v>21178</v>
      </c>
      <c r="H56" s="29">
        <v>227</v>
      </c>
      <c r="I56" s="30">
        <v>1121</v>
      </c>
      <c r="K56" s="37"/>
    </row>
    <row r="57" spans="1:11" ht="13.5" customHeight="1" x14ac:dyDescent="0.2">
      <c r="A57" s="34" t="s">
        <v>81</v>
      </c>
      <c r="B57" s="29">
        <v>2988</v>
      </c>
      <c r="C57" s="29">
        <v>2884</v>
      </c>
      <c r="D57" s="29">
        <v>4</v>
      </c>
      <c r="E57" s="29">
        <v>100</v>
      </c>
      <c r="F57" s="29">
        <v>1576</v>
      </c>
      <c r="G57" s="29">
        <v>1532</v>
      </c>
      <c r="H57" s="29">
        <v>2</v>
      </c>
      <c r="I57" s="30">
        <v>42</v>
      </c>
      <c r="K57" s="37"/>
    </row>
    <row r="58" spans="1:11" ht="22.5" customHeight="1" x14ac:dyDescent="0.2">
      <c r="A58" s="34" t="s">
        <v>82</v>
      </c>
      <c r="B58" s="29">
        <v>397</v>
      </c>
      <c r="C58" s="29">
        <v>374</v>
      </c>
      <c r="D58" s="29">
        <v>3</v>
      </c>
      <c r="E58" s="29">
        <v>20</v>
      </c>
      <c r="F58" s="29">
        <v>216</v>
      </c>
      <c r="G58" s="29">
        <v>201</v>
      </c>
      <c r="H58" s="29" t="s">
        <v>22</v>
      </c>
      <c r="I58" s="30">
        <v>15</v>
      </c>
      <c r="K58" s="37"/>
    </row>
    <row r="59" spans="1:11" ht="13.5" customHeight="1" x14ac:dyDescent="0.2">
      <c r="A59" s="34" t="s">
        <v>83</v>
      </c>
      <c r="B59" s="29">
        <v>1375</v>
      </c>
      <c r="C59" s="29">
        <v>1320</v>
      </c>
      <c r="D59" s="29">
        <v>6</v>
      </c>
      <c r="E59" s="29">
        <v>49</v>
      </c>
      <c r="F59" s="29">
        <v>505</v>
      </c>
      <c r="G59" s="29">
        <v>492</v>
      </c>
      <c r="H59" s="29">
        <v>2</v>
      </c>
      <c r="I59" s="30">
        <v>11</v>
      </c>
      <c r="K59" s="37"/>
    </row>
    <row r="60" spans="1:11" ht="13.5" customHeight="1" x14ac:dyDescent="0.2">
      <c r="A60" s="34" t="s">
        <v>84</v>
      </c>
      <c r="B60" s="29">
        <v>8403</v>
      </c>
      <c r="C60" s="29">
        <v>8125</v>
      </c>
      <c r="D60" s="29">
        <v>23</v>
      </c>
      <c r="E60" s="29">
        <v>255</v>
      </c>
      <c r="F60" s="29">
        <v>3266</v>
      </c>
      <c r="G60" s="29">
        <v>3194</v>
      </c>
      <c r="H60" s="29" t="s">
        <v>22</v>
      </c>
      <c r="I60" s="30">
        <v>72</v>
      </c>
      <c r="K60" s="37"/>
    </row>
    <row r="61" spans="1:11" ht="13.5" customHeight="1" x14ac:dyDescent="0.2">
      <c r="A61" s="34" t="s">
        <v>85</v>
      </c>
      <c r="B61" s="29">
        <v>17028</v>
      </c>
      <c r="C61" s="29">
        <v>16484</v>
      </c>
      <c r="D61" s="29">
        <v>25</v>
      </c>
      <c r="E61" s="29">
        <v>519</v>
      </c>
      <c r="F61" s="29">
        <v>5680</v>
      </c>
      <c r="G61" s="29">
        <v>5539</v>
      </c>
      <c r="H61" s="29">
        <v>9</v>
      </c>
      <c r="I61" s="30">
        <v>132</v>
      </c>
      <c r="K61" s="37"/>
    </row>
    <row r="62" spans="1:11" ht="13.5" customHeight="1" x14ac:dyDescent="0.2">
      <c r="A62" s="34" t="s">
        <v>86</v>
      </c>
      <c r="B62" s="29">
        <v>3191</v>
      </c>
      <c r="C62" s="29">
        <v>3102</v>
      </c>
      <c r="D62" s="29">
        <v>1</v>
      </c>
      <c r="E62" s="29">
        <v>88</v>
      </c>
      <c r="F62" s="29">
        <v>1551</v>
      </c>
      <c r="G62" s="29">
        <v>1515</v>
      </c>
      <c r="H62" s="29" t="s">
        <v>22</v>
      </c>
      <c r="I62" s="30">
        <v>36</v>
      </c>
      <c r="K62" s="37"/>
    </row>
    <row r="63" spans="1:11" ht="22.5" customHeight="1" x14ac:dyDescent="0.2">
      <c r="A63" s="34" t="s">
        <v>87</v>
      </c>
      <c r="B63" s="29">
        <v>13476</v>
      </c>
      <c r="C63" s="29">
        <v>13109</v>
      </c>
      <c r="D63" s="29">
        <v>16</v>
      </c>
      <c r="E63" s="29">
        <v>351</v>
      </c>
      <c r="F63" s="29">
        <v>10116</v>
      </c>
      <c r="G63" s="29">
        <v>9863</v>
      </c>
      <c r="H63" s="29">
        <v>13</v>
      </c>
      <c r="I63" s="30">
        <v>240</v>
      </c>
      <c r="K63" s="37"/>
    </row>
    <row r="64" spans="1:11" ht="22.5" customHeight="1" x14ac:dyDescent="0.2">
      <c r="A64" s="34" t="s">
        <v>88</v>
      </c>
      <c r="B64" s="29">
        <v>3060</v>
      </c>
      <c r="C64" s="29">
        <v>2962</v>
      </c>
      <c r="D64" s="29">
        <v>5</v>
      </c>
      <c r="E64" s="29">
        <v>93</v>
      </c>
      <c r="F64" s="29">
        <v>2371</v>
      </c>
      <c r="G64" s="29">
        <v>2299</v>
      </c>
      <c r="H64" s="29">
        <v>5</v>
      </c>
      <c r="I64" s="30">
        <v>67</v>
      </c>
      <c r="K64" s="37"/>
    </row>
    <row r="65" spans="1:11" ht="13.5" customHeight="1" x14ac:dyDescent="0.2">
      <c r="A65" s="34" t="s">
        <v>89</v>
      </c>
      <c r="B65" s="29">
        <v>4232</v>
      </c>
      <c r="C65" s="29">
        <v>4065</v>
      </c>
      <c r="D65" s="29">
        <v>9</v>
      </c>
      <c r="E65" s="29">
        <v>158</v>
      </c>
      <c r="F65" s="29">
        <v>2704</v>
      </c>
      <c r="G65" s="29">
        <v>2612</v>
      </c>
      <c r="H65" s="29">
        <v>2</v>
      </c>
      <c r="I65" s="30">
        <v>90</v>
      </c>
      <c r="K65" s="37"/>
    </row>
    <row r="66" spans="1:11" ht="13.5" customHeight="1" x14ac:dyDescent="0.2">
      <c r="A66" s="34" t="s">
        <v>90</v>
      </c>
      <c r="B66" s="29">
        <v>14534</v>
      </c>
      <c r="C66" s="29">
        <v>13694</v>
      </c>
      <c r="D66" s="29">
        <v>145</v>
      </c>
      <c r="E66" s="29">
        <v>695</v>
      </c>
      <c r="F66" s="29">
        <v>8125</v>
      </c>
      <c r="G66" s="29">
        <v>7775</v>
      </c>
      <c r="H66" s="29">
        <v>48</v>
      </c>
      <c r="I66" s="30">
        <v>302</v>
      </c>
      <c r="K66" s="37"/>
    </row>
    <row r="67" spans="1:11" ht="13.5" customHeight="1" x14ac:dyDescent="0.2">
      <c r="A67" s="34" t="s">
        <v>91</v>
      </c>
      <c r="B67" s="29">
        <v>10860</v>
      </c>
      <c r="C67" s="29">
        <v>10506</v>
      </c>
      <c r="D67" s="29">
        <v>18</v>
      </c>
      <c r="E67" s="29">
        <v>336</v>
      </c>
      <c r="F67" s="29">
        <v>8407</v>
      </c>
      <c r="G67" s="29">
        <v>8186</v>
      </c>
      <c r="H67" s="29">
        <v>10</v>
      </c>
      <c r="I67" s="30">
        <v>211</v>
      </c>
      <c r="K67" s="37"/>
    </row>
    <row r="68" spans="1:11" ht="22.5" customHeight="1" x14ac:dyDescent="0.2">
      <c r="A68" s="34" t="s">
        <v>92</v>
      </c>
      <c r="B68" s="29">
        <v>4897</v>
      </c>
      <c r="C68" s="29">
        <v>4736</v>
      </c>
      <c r="D68" s="29">
        <v>5</v>
      </c>
      <c r="E68" s="29">
        <v>156</v>
      </c>
      <c r="F68" s="29">
        <v>2764</v>
      </c>
      <c r="G68" s="29">
        <v>2698</v>
      </c>
      <c r="H68" s="29" t="s">
        <v>22</v>
      </c>
      <c r="I68" s="30">
        <v>66</v>
      </c>
      <c r="K68" s="37"/>
    </row>
    <row r="69" spans="1:11" ht="22.5" customHeight="1" x14ac:dyDescent="0.2">
      <c r="A69" s="34" t="s">
        <v>93</v>
      </c>
      <c r="B69" s="29">
        <v>19332</v>
      </c>
      <c r="C69" s="29">
        <v>18568</v>
      </c>
      <c r="D69" s="29">
        <v>83</v>
      </c>
      <c r="E69" s="29">
        <v>681</v>
      </c>
      <c r="F69" s="29">
        <v>7375</v>
      </c>
      <c r="G69" s="29">
        <v>7175</v>
      </c>
      <c r="H69" s="29">
        <v>15</v>
      </c>
      <c r="I69" s="30">
        <v>185</v>
      </c>
      <c r="K69" s="37"/>
    </row>
    <row r="70" spans="1:11" ht="13.5" customHeight="1" x14ac:dyDescent="0.2">
      <c r="A70" s="34" t="s">
        <v>94</v>
      </c>
      <c r="B70" s="29">
        <v>7626</v>
      </c>
      <c r="C70" s="29">
        <v>7367</v>
      </c>
      <c r="D70" s="29">
        <v>25</v>
      </c>
      <c r="E70" s="29">
        <v>234</v>
      </c>
      <c r="F70" s="29">
        <v>4024</v>
      </c>
      <c r="G70" s="29">
        <v>3894</v>
      </c>
      <c r="H70" s="29">
        <v>11</v>
      </c>
      <c r="I70" s="30">
        <v>119</v>
      </c>
      <c r="K70" s="37"/>
    </row>
    <row r="71" spans="1:11" ht="13.5" customHeight="1" x14ac:dyDescent="0.2">
      <c r="A71" s="34" t="s">
        <v>95</v>
      </c>
      <c r="B71" s="29">
        <v>4400</v>
      </c>
      <c r="C71" s="29">
        <v>4189</v>
      </c>
      <c r="D71" s="29">
        <v>25</v>
      </c>
      <c r="E71" s="29">
        <v>186</v>
      </c>
      <c r="F71" s="29">
        <v>2707</v>
      </c>
      <c r="G71" s="29">
        <v>2598</v>
      </c>
      <c r="H71" s="29">
        <v>16</v>
      </c>
      <c r="I71" s="30">
        <v>93</v>
      </c>
      <c r="K71" s="37"/>
    </row>
    <row r="72" spans="1:11" ht="13.5" customHeight="1" x14ac:dyDescent="0.2">
      <c r="A72" s="34" t="s">
        <v>96</v>
      </c>
      <c r="B72" s="29">
        <v>5244</v>
      </c>
      <c r="C72" s="29">
        <v>4939</v>
      </c>
      <c r="D72" s="29">
        <v>44</v>
      </c>
      <c r="E72" s="29">
        <v>261</v>
      </c>
      <c r="F72" s="29">
        <v>2873</v>
      </c>
      <c r="G72" s="29">
        <v>2761</v>
      </c>
      <c r="H72" s="29">
        <v>8</v>
      </c>
      <c r="I72" s="30">
        <v>104</v>
      </c>
      <c r="K72" s="37"/>
    </row>
    <row r="73" spans="1:11" ht="13.5" customHeight="1" x14ac:dyDescent="0.2">
      <c r="A73" s="34" t="s">
        <v>97</v>
      </c>
      <c r="B73" s="29">
        <v>933</v>
      </c>
      <c r="C73" s="29">
        <v>890</v>
      </c>
      <c r="D73" s="29">
        <v>9</v>
      </c>
      <c r="E73" s="29">
        <v>34</v>
      </c>
      <c r="F73" s="29">
        <v>808</v>
      </c>
      <c r="G73" s="29">
        <v>773</v>
      </c>
      <c r="H73" s="29">
        <v>8</v>
      </c>
      <c r="I73" s="30">
        <v>27</v>
      </c>
      <c r="K73" s="37"/>
    </row>
    <row r="74" spans="1:11" ht="13.5" customHeight="1" x14ac:dyDescent="0.2">
      <c r="A74" s="34" t="s">
        <v>98</v>
      </c>
      <c r="B74" s="29">
        <v>2887</v>
      </c>
      <c r="C74" s="29">
        <v>2685</v>
      </c>
      <c r="D74" s="29">
        <v>46</v>
      </c>
      <c r="E74" s="29">
        <v>156</v>
      </c>
      <c r="F74" s="29">
        <v>954</v>
      </c>
      <c r="G74" s="29">
        <v>922</v>
      </c>
      <c r="H74" s="29">
        <v>4</v>
      </c>
      <c r="I74" s="30">
        <v>28</v>
      </c>
      <c r="K74" s="37"/>
    </row>
    <row r="75" spans="1:11" ht="13.5" customHeight="1" x14ac:dyDescent="0.2">
      <c r="A75" s="34" t="s">
        <v>99</v>
      </c>
      <c r="B75" s="29">
        <v>42670</v>
      </c>
      <c r="C75" s="29">
        <v>39720</v>
      </c>
      <c r="D75" s="29">
        <v>601</v>
      </c>
      <c r="E75" s="29">
        <v>2349</v>
      </c>
      <c r="F75" s="29">
        <v>17662</v>
      </c>
      <c r="G75" s="29">
        <v>16780</v>
      </c>
      <c r="H75" s="29">
        <v>172</v>
      </c>
      <c r="I75" s="30">
        <v>710</v>
      </c>
      <c r="K75" s="37"/>
    </row>
    <row r="76" spans="1:11" ht="22.5" customHeight="1" x14ac:dyDescent="0.2">
      <c r="A76" s="34" t="s">
        <v>100</v>
      </c>
      <c r="B76" s="29">
        <v>1897</v>
      </c>
      <c r="C76" s="29">
        <v>1826</v>
      </c>
      <c r="D76" s="29">
        <v>3</v>
      </c>
      <c r="E76" s="29">
        <v>68</v>
      </c>
      <c r="F76" s="29">
        <v>1393</v>
      </c>
      <c r="G76" s="29">
        <v>1350</v>
      </c>
      <c r="H76" s="29">
        <v>1</v>
      </c>
      <c r="I76" s="30">
        <v>42</v>
      </c>
      <c r="K76" s="37"/>
    </row>
    <row r="77" spans="1:11" ht="13.5" customHeight="1" x14ac:dyDescent="0.2">
      <c r="A77" s="34" t="s">
        <v>101</v>
      </c>
      <c r="B77" s="29">
        <v>16064</v>
      </c>
      <c r="C77" s="29">
        <v>15104</v>
      </c>
      <c r="D77" s="29">
        <v>162</v>
      </c>
      <c r="E77" s="29">
        <v>798</v>
      </c>
      <c r="F77" s="29">
        <v>7780</v>
      </c>
      <c r="G77" s="29">
        <v>7376</v>
      </c>
      <c r="H77" s="29">
        <v>60</v>
      </c>
      <c r="I77" s="30">
        <v>344</v>
      </c>
      <c r="K77" s="37"/>
    </row>
    <row r="78" spans="1:11" ht="13.5" customHeight="1" x14ac:dyDescent="0.2">
      <c r="A78" s="34" t="s">
        <v>102</v>
      </c>
      <c r="B78" s="29">
        <v>15530</v>
      </c>
      <c r="C78" s="29">
        <v>14450</v>
      </c>
      <c r="D78" s="29">
        <v>203</v>
      </c>
      <c r="E78" s="29">
        <v>877</v>
      </c>
      <c r="F78" s="29">
        <v>9594</v>
      </c>
      <c r="G78" s="29">
        <v>9032</v>
      </c>
      <c r="H78" s="29">
        <v>94</v>
      </c>
      <c r="I78" s="30">
        <v>468</v>
      </c>
      <c r="K78" s="37"/>
    </row>
    <row r="79" spans="1:11" ht="22.5" customHeight="1" x14ac:dyDescent="0.2">
      <c r="A79" s="34" t="s">
        <v>103</v>
      </c>
      <c r="B79" s="29">
        <v>15944</v>
      </c>
      <c r="C79" s="29">
        <v>15388</v>
      </c>
      <c r="D79" s="29">
        <v>61</v>
      </c>
      <c r="E79" s="29">
        <v>495</v>
      </c>
      <c r="F79" s="29">
        <v>10691</v>
      </c>
      <c r="G79" s="29">
        <v>10372</v>
      </c>
      <c r="H79" s="29">
        <v>28</v>
      </c>
      <c r="I79" s="30">
        <v>291</v>
      </c>
      <c r="K79" s="37"/>
    </row>
    <row r="80" spans="1:11" ht="22.5" customHeight="1" x14ac:dyDescent="0.2">
      <c r="A80" s="34" t="s">
        <v>104</v>
      </c>
      <c r="B80" s="29">
        <v>119936</v>
      </c>
      <c r="C80" s="29">
        <v>115986</v>
      </c>
      <c r="D80" s="29">
        <v>609</v>
      </c>
      <c r="E80" s="29">
        <v>3341</v>
      </c>
      <c r="F80" s="29">
        <v>87773</v>
      </c>
      <c r="G80" s="29">
        <v>85428</v>
      </c>
      <c r="H80" s="29">
        <v>271</v>
      </c>
      <c r="I80" s="30">
        <v>2074</v>
      </c>
      <c r="K80" s="37"/>
    </row>
    <row r="81" spans="1:11" ht="13.5" customHeight="1" x14ac:dyDescent="0.2">
      <c r="A81" s="34" t="s">
        <v>105</v>
      </c>
      <c r="B81" s="29">
        <v>230923</v>
      </c>
      <c r="C81" s="29">
        <v>224833</v>
      </c>
      <c r="D81" s="29">
        <v>1047</v>
      </c>
      <c r="E81" s="29">
        <v>5043</v>
      </c>
      <c r="F81" s="29">
        <v>201383</v>
      </c>
      <c r="G81" s="29">
        <v>196310</v>
      </c>
      <c r="H81" s="29">
        <v>897</v>
      </c>
      <c r="I81" s="30">
        <v>4176</v>
      </c>
      <c r="K81" s="37"/>
    </row>
    <row r="82" spans="1:11" ht="13.5" customHeight="1" x14ac:dyDescent="0.2">
      <c r="A82" s="34" t="s">
        <v>106</v>
      </c>
      <c r="B82" s="29">
        <v>117693</v>
      </c>
      <c r="C82" s="29">
        <v>112406</v>
      </c>
      <c r="D82" s="29">
        <v>854</v>
      </c>
      <c r="E82" s="29">
        <v>4433</v>
      </c>
      <c r="F82" s="29">
        <v>97861</v>
      </c>
      <c r="G82" s="29">
        <v>93908</v>
      </c>
      <c r="H82" s="29">
        <v>588</v>
      </c>
      <c r="I82" s="30">
        <v>3365</v>
      </c>
      <c r="K82" s="37"/>
    </row>
    <row r="83" spans="1:11" ht="13.5" customHeight="1" x14ac:dyDescent="0.2">
      <c r="A83" s="34" t="s">
        <v>107</v>
      </c>
      <c r="B83" s="29">
        <v>37907</v>
      </c>
      <c r="C83" s="29">
        <v>36218</v>
      </c>
      <c r="D83" s="29">
        <v>367</v>
      </c>
      <c r="E83" s="29">
        <v>1322</v>
      </c>
      <c r="F83" s="29">
        <v>33851</v>
      </c>
      <c r="G83" s="29">
        <v>32391</v>
      </c>
      <c r="H83" s="29">
        <v>316</v>
      </c>
      <c r="I83" s="30">
        <v>1144</v>
      </c>
      <c r="K83" s="37"/>
    </row>
    <row r="84" spans="1:11" ht="13.5" customHeight="1" x14ac:dyDescent="0.2">
      <c r="A84" s="34" t="s">
        <v>108</v>
      </c>
      <c r="B84" s="29">
        <v>17988</v>
      </c>
      <c r="C84" s="29">
        <v>17334</v>
      </c>
      <c r="D84" s="29">
        <v>123</v>
      </c>
      <c r="E84" s="29">
        <v>531</v>
      </c>
      <c r="F84" s="29">
        <v>15736</v>
      </c>
      <c r="G84" s="29">
        <v>15169</v>
      </c>
      <c r="H84" s="29">
        <v>106</v>
      </c>
      <c r="I84" s="30">
        <v>461</v>
      </c>
      <c r="K84" s="37"/>
    </row>
    <row r="85" spans="1:11" ht="13.5" customHeight="1" x14ac:dyDescent="0.2">
      <c r="A85" s="34" t="s">
        <v>109</v>
      </c>
      <c r="B85" s="29">
        <v>4132</v>
      </c>
      <c r="C85" s="29">
        <v>3954</v>
      </c>
      <c r="D85" s="29">
        <v>52</v>
      </c>
      <c r="E85" s="29">
        <v>126</v>
      </c>
      <c r="F85" s="29">
        <v>2221</v>
      </c>
      <c r="G85" s="29">
        <v>2143</v>
      </c>
      <c r="H85" s="29">
        <v>19</v>
      </c>
      <c r="I85" s="30">
        <v>59</v>
      </c>
      <c r="K85" s="37"/>
    </row>
    <row r="86" spans="1:11" ht="13.5" customHeight="1" x14ac:dyDescent="0.2">
      <c r="A86" s="34" t="s">
        <v>110</v>
      </c>
      <c r="B86" s="29">
        <v>9288</v>
      </c>
      <c r="C86" s="29">
        <v>8975</v>
      </c>
      <c r="D86" s="29">
        <v>61</v>
      </c>
      <c r="E86" s="29">
        <v>252</v>
      </c>
      <c r="F86" s="29">
        <v>6567</v>
      </c>
      <c r="G86" s="29">
        <v>6373</v>
      </c>
      <c r="H86" s="29">
        <v>29</v>
      </c>
      <c r="I86" s="30">
        <v>165</v>
      </c>
      <c r="K86" s="37"/>
    </row>
    <row r="87" spans="1:11" ht="13.5" customHeight="1" x14ac:dyDescent="0.2">
      <c r="A87" s="34" t="s">
        <v>111</v>
      </c>
      <c r="B87" s="29">
        <v>2880</v>
      </c>
      <c r="C87" s="29">
        <v>2734</v>
      </c>
      <c r="D87" s="29">
        <v>17</v>
      </c>
      <c r="E87" s="29">
        <v>129</v>
      </c>
      <c r="F87" s="29">
        <v>1824</v>
      </c>
      <c r="G87" s="29">
        <v>1748</v>
      </c>
      <c r="H87" s="29">
        <v>9</v>
      </c>
      <c r="I87" s="30">
        <v>67</v>
      </c>
      <c r="K87" s="37"/>
    </row>
    <row r="88" spans="1:11" ht="13.5" customHeight="1" x14ac:dyDescent="0.2">
      <c r="A88" s="34" t="s">
        <v>112</v>
      </c>
      <c r="B88" s="29">
        <v>5813</v>
      </c>
      <c r="C88" s="29">
        <v>5474</v>
      </c>
      <c r="D88" s="29">
        <v>63</v>
      </c>
      <c r="E88" s="29">
        <v>276</v>
      </c>
      <c r="F88" s="29">
        <v>3627</v>
      </c>
      <c r="G88" s="29">
        <v>3488</v>
      </c>
      <c r="H88" s="29">
        <v>18</v>
      </c>
      <c r="I88" s="30">
        <v>121</v>
      </c>
      <c r="K88" s="37"/>
    </row>
    <row r="89" spans="1:11" ht="22.5" customHeight="1" x14ac:dyDescent="0.2">
      <c r="A89" s="34" t="s">
        <v>113</v>
      </c>
      <c r="B89" s="29">
        <v>15170</v>
      </c>
      <c r="C89" s="29">
        <v>14622</v>
      </c>
      <c r="D89" s="29">
        <v>82</v>
      </c>
      <c r="E89" s="29">
        <v>466</v>
      </c>
      <c r="F89" s="29">
        <v>12145</v>
      </c>
      <c r="G89" s="29">
        <v>11738</v>
      </c>
      <c r="H89" s="29">
        <v>55</v>
      </c>
      <c r="I89" s="30">
        <v>352</v>
      </c>
      <c r="K89" s="37"/>
    </row>
    <row r="90" spans="1:11" ht="22.5" customHeight="1" x14ac:dyDescent="0.2">
      <c r="A90" s="34" t="s">
        <v>114</v>
      </c>
      <c r="B90" s="29">
        <v>3549</v>
      </c>
      <c r="C90" s="29">
        <v>3393</v>
      </c>
      <c r="D90" s="29">
        <v>16</v>
      </c>
      <c r="E90" s="29">
        <v>140</v>
      </c>
      <c r="F90" s="29">
        <v>1414</v>
      </c>
      <c r="G90" s="29">
        <v>1374</v>
      </c>
      <c r="H90" s="29">
        <v>2</v>
      </c>
      <c r="I90" s="30">
        <v>38</v>
      </c>
      <c r="K90" s="37"/>
    </row>
    <row r="91" spans="1:11" ht="13.5" customHeight="1" x14ac:dyDescent="0.2">
      <c r="A91" s="34" t="s">
        <v>115</v>
      </c>
      <c r="B91" s="29">
        <v>6217</v>
      </c>
      <c r="C91" s="29">
        <v>5850</v>
      </c>
      <c r="D91" s="29">
        <v>46</v>
      </c>
      <c r="E91" s="29">
        <v>321</v>
      </c>
      <c r="F91" s="29">
        <v>5107</v>
      </c>
      <c r="G91" s="29">
        <v>4843</v>
      </c>
      <c r="H91" s="29">
        <v>23</v>
      </c>
      <c r="I91" s="30">
        <v>241</v>
      </c>
      <c r="K91" s="37"/>
    </row>
    <row r="92" spans="1:11" ht="13.5" customHeight="1" x14ac:dyDescent="0.2">
      <c r="A92" s="34" t="s">
        <v>116</v>
      </c>
      <c r="B92" s="29">
        <v>5</v>
      </c>
      <c r="C92" s="29">
        <v>5</v>
      </c>
      <c r="D92" s="23" t="s">
        <v>22</v>
      </c>
      <c r="E92" s="23" t="s">
        <v>22</v>
      </c>
      <c r="F92" s="29">
        <v>4</v>
      </c>
      <c r="G92" s="29">
        <v>4</v>
      </c>
      <c r="H92" s="23" t="s">
        <v>22</v>
      </c>
      <c r="I92" s="24" t="s">
        <v>22</v>
      </c>
      <c r="K92" s="37"/>
    </row>
    <row r="94" spans="1:11" ht="13.5" customHeight="1" x14ac:dyDescent="0.2">
      <c r="A94" s="10" t="s">
        <v>23</v>
      </c>
    </row>
    <row r="95" spans="1:11" ht="13.5" customHeight="1" x14ac:dyDescent="0.2">
      <c r="A95" s="36" t="s">
        <v>117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C4:E4">
    <cfRule type="expression" dxfId="29" priority="1">
      <formula>XEZ1048573&lt;&gt;IQ64996</formula>
    </cfRule>
  </conditionalFormatting>
  <conditionalFormatting sqref="B4:B5">
    <cfRule type="expression" dxfId="28" priority="2">
      <formula>XEZ1048573&lt;&gt;IQ64996</formula>
    </cfRule>
  </conditionalFormatting>
  <conditionalFormatting sqref="G4:I4">
    <cfRule type="expression" dxfId="27" priority="3">
      <formula>XEZ1048573&lt;&gt;IQ64996</formula>
    </cfRule>
  </conditionalFormatting>
  <conditionalFormatting sqref="A4:A5">
    <cfRule type="expression" dxfId="26" priority="4">
      <formula>XEZ1048573&lt;&gt;IQ64996</formula>
    </cfRule>
  </conditionalFormatting>
  <conditionalFormatting sqref="F4:F5">
    <cfRule type="expression" dxfId="25" priority="5">
      <formula>XEZ1048573&lt;&gt;IQ64996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pageSetUpPr fitToPage="1"/>
  </sheetPr>
  <dimension ref="A1:O95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0" customWidth="1"/>
    <col min="2" max="9" width="9.140625" style="10" customWidth="1"/>
    <col min="10" max="16384" width="9.140625" style="10"/>
  </cols>
  <sheetData>
    <row r="1" spans="1:15" ht="13.5" customHeight="1" x14ac:dyDescent="0.2">
      <c r="A1" s="54" t="s">
        <v>131</v>
      </c>
      <c r="B1" s="54"/>
      <c r="C1" s="54"/>
      <c r="D1" s="54"/>
      <c r="E1" s="54"/>
      <c r="F1" s="54"/>
      <c r="G1" s="54"/>
      <c r="H1" s="54"/>
      <c r="I1" s="54"/>
    </row>
    <row r="2" spans="1:15" ht="13.5" customHeight="1" x14ac:dyDescent="0.2">
      <c r="A2" s="11" t="s">
        <v>15</v>
      </c>
    </row>
    <row r="3" spans="1:15" ht="13.5" customHeight="1" thickBot="1" x14ac:dyDescent="0.25"/>
    <row r="4" spans="1:15" ht="20.25" customHeight="1" x14ac:dyDescent="0.2">
      <c r="A4" s="59" t="s">
        <v>8</v>
      </c>
      <c r="B4" s="53" t="s">
        <v>24</v>
      </c>
      <c r="C4" s="53" t="s">
        <v>25</v>
      </c>
      <c r="D4" s="57"/>
      <c r="E4" s="57"/>
      <c r="F4" s="53" t="s">
        <v>26</v>
      </c>
      <c r="G4" s="53" t="s">
        <v>25</v>
      </c>
      <c r="H4" s="57"/>
      <c r="I4" s="58"/>
    </row>
    <row r="5" spans="1:15" ht="59.25" customHeight="1" thickBot="1" x14ac:dyDescent="0.25">
      <c r="A5" s="52"/>
      <c r="B5" s="56"/>
      <c r="C5" s="14" t="s">
        <v>27</v>
      </c>
      <c r="D5" s="14" t="s">
        <v>28</v>
      </c>
      <c r="E5" s="14" t="s">
        <v>29</v>
      </c>
      <c r="F5" s="56"/>
      <c r="G5" s="14" t="s">
        <v>27</v>
      </c>
      <c r="H5" s="14" t="s">
        <v>28</v>
      </c>
      <c r="I5" s="15" t="s">
        <v>29</v>
      </c>
    </row>
    <row r="6" spans="1:15" ht="13.5" customHeight="1" x14ac:dyDescent="0.2">
      <c r="A6" s="31" t="s">
        <v>30</v>
      </c>
      <c r="B6" s="8">
        <v>50387135</v>
      </c>
      <c r="C6" s="8">
        <v>44375655</v>
      </c>
      <c r="D6" s="8">
        <v>1300552</v>
      </c>
      <c r="E6" s="8">
        <v>4710928</v>
      </c>
      <c r="F6" s="8">
        <v>27541847</v>
      </c>
      <c r="G6" s="8">
        <v>25129689</v>
      </c>
      <c r="H6" s="8">
        <v>424167</v>
      </c>
      <c r="I6" s="16">
        <v>1987991</v>
      </c>
      <c r="M6" s="37"/>
      <c r="N6" s="37"/>
      <c r="O6" s="37"/>
    </row>
    <row r="7" spans="1:15" ht="13.5" customHeight="1" x14ac:dyDescent="0.2">
      <c r="A7" s="34" t="s">
        <v>31</v>
      </c>
      <c r="B7" s="19">
        <v>1125223</v>
      </c>
      <c r="C7" s="19">
        <v>941532</v>
      </c>
      <c r="D7" s="19">
        <v>67601</v>
      </c>
      <c r="E7" s="19">
        <v>116090</v>
      </c>
      <c r="F7" s="19">
        <v>457629</v>
      </c>
      <c r="G7" s="19">
        <v>397603</v>
      </c>
      <c r="H7" s="19">
        <v>23244</v>
      </c>
      <c r="I7" s="20">
        <v>36782</v>
      </c>
      <c r="M7" s="37"/>
      <c r="N7" s="37"/>
      <c r="O7" s="37"/>
    </row>
    <row r="8" spans="1:15" ht="13.5" customHeight="1" x14ac:dyDescent="0.2">
      <c r="A8" s="34" t="s">
        <v>32</v>
      </c>
      <c r="B8" s="19">
        <v>158069</v>
      </c>
      <c r="C8" s="19">
        <v>130772</v>
      </c>
      <c r="D8" s="19">
        <v>9644</v>
      </c>
      <c r="E8" s="19">
        <v>17653</v>
      </c>
      <c r="F8" s="19">
        <v>42729</v>
      </c>
      <c r="G8" s="19">
        <v>37687</v>
      </c>
      <c r="H8" s="19">
        <v>1450</v>
      </c>
      <c r="I8" s="20">
        <v>3592</v>
      </c>
      <c r="M8" s="37"/>
      <c r="N8" s="37"/>
      <c r="O8" s="37"/>
    </row>
    <row r="9" spans="1:15" ht="13.5" customHeight="1" x14ac:dyDescent="0.2">
      <c r="A9" s="34" t="s">
        <v>33</v>
      </c>
      <c r="B9" s="19">
        <v>10060</v>
      </c>
      <c r="C9" s="19">
        <v>7925</v>
      </c>
      <c r="D9" s="19">
        <v>457</v>
      </c>
      <c r="E9" s="19">
        <v>1678</v>
      </c>
      <c r="F9" s="19">
        <v>2765</v>
      </c>
      <c r="G9" s="19">
        <v>2435</v>
      </c>
      <c r="H9" s="19" t="s">
        <v>22</v>
      </c>
      <c r="I9" s="20">
        <v>330</v>
      </c>
      <c r="M9" s="37"/>
      <c r="N9" s="37"/>
      <c r="O9" s="37"/>
    </row>
    <row r="10" spans="1:15" ht="13.5" customHeight="1" x14ac:dyDescent="0.2">
      <c r="A10" s="34" t="s">
        <v>34</v>
      </c>
      <c r="B10" s="19">
        <v>111278</v>
      </c>
      <c r="C10" s="19">
        <v>85904</v>
      </c>
      <c r="D10" s="19">
        <v>13437</v>
      </c>
      <c r="E10" s="19">
        <v>11937</v>
      </c>
      <c r="F10" s="19">
        <v>15647</v>
      </c>
      <c r="G10" s="19">
        <v>13816</v>
      </c>
      <c r="H10" s="17">
        <v>305</v>
      </c>
      <c r="I10" s="20">
        <v>1526</v>
      </c>
      <c r="M10" s="37"/>
      <c r="N10" s="37"/>
      <c r="O10" s="37"/>
    </row>
    <row r="11" spans="1:15" ht="13.5" customHeight="1" x14ac:dyDescent="0.2">
      <c r="A11" s="34" t="s">
        <v>35</v>
      </c>
      <c r="B11" s="19" t="s">
        <v>128</v>
      </c>
      <c r="C11" s="19" t="s">
        <v>128</v>
      </c>
      <c r="D11" s="19" t="s">
        <v>128</v>
      </c>
      <c r="E11" s="19" t="s">
        <v>128</v>
      </c>
      <c r="F11" s="19" t="s">
        <v>128</v>
      </c>
      <c r="G11" s="19" t="s">
        <v>128</v>
      </c>
      <c r="H11" s="19" t="s">
        <v>22</v>
      </c>
      <c r="I11" s="20" t="s">
        <v>22</v>
      </c>
      <c r="M11" s="37"/>
      <c r="N11" s="37"/>
      <c r="O11" s="37"/>
    </row>
    <row r="12" spans="1:15" ht="13.5" customHeight="1" x14ac:dyDescent="0.2">
      <c r="A12" s="34" t="s">
        <v>36</v>
      </c>
      <c r="B12" s="19" t="s">
        <v>128</v>
      </c>
      <c r="C12" s="19" t="s">
        <v>128</v>
      </c>
      <c r="D12" s="19" t="s">
        <v>128</v>
      </c>
      <c r="E12" s="19" t="s">
        <v>128</v>
      </c>
      <c r="F12" s="19" t="s">
        <v>128</v>
      </c>
      <c r="G12" s="19" t="s">
        <v>128</v>
      </c>
      <c r="H12" s="19" t="s">
        <v>128</v>
      </c>
      <c r="I12" s="20" t="s">
        <v>128</v>
      </c>
      <c r="M12" s="37"/>
      <c r="N12" s="37"/>
      <c r="O12" s="37"/>
    </row>
    <row r="13" spans="1:15" ht="13.5" customHeight="1" x14ac:dyDescent="0.2">
      <c r="A13" s="34" t="s">
        <v>37</v>
      </c>
      <c r="B13" s="19">
        <v>62929</v>
      </c>
      <c r="C13" s="19">
        <v>51205</v>
      </c>
      <c r="D13" s="19">
        <v>3388</v>
      </c>
      <c r="E13" s="19">
        <v>8336</v>
      </c>
      <c r="F13" s="19">
        <v>9778</v>
      </c>
      <c r="G13" s="19">
        <v>8352</v>
      </c>
      <c r="H13" s="19">
        <v>101</v>
      </c>
      <c r="I13" s="20">
        <v>1325</v>
      </c>
      <c r="M13" s="37"/>
      <c r="N13" s="37"/>
      <c r="O13" s="37"/>
    </row>
    <row r="14" spans="1:15" ht="13.5" customHeight="1" x14ac:dyDescent="0.2">
      <c r="A14" s="34" t="s">
        <v>38</v>
      </c>
      <c r="B14" s="19">
        <v>26242</v>
      </c>
      <c r="C14" s="19">
        <v>22111</v>
      </c>
      <c r="D14" s="19">
        <v>1248</v>
      </c>
      <c r="E14" s="19">
        <v>2883</v>
      </c>
      <c r="F14" s="19">
        <v>3101</v>
      </c>
      <c r="G14" s="19">
        <v>2783</v>
      </c>
      <c r="H14" s="17">
        <v>95</v>
      </c>
      <c r="I14" s="20">
        <v>223</v>
      </c>
      <c r="M14" s="37"/>
      <c r="N14" s="37"/>
      <c r="O14" s="37"/>
    </row>
    <row r="15" spans="1:15" ht="13.5" customHeight="1" x14ac:dyDescent="0.2">
      <c r="A15" s="34" t="s">
        <v>39</v>
      </c>
      <c r="B15" s="19">
        <v>1419880</v>
      </c>
      <c r="C15" s="19">
        <v>1243143</v>
      </c>
      <c r="D15" s="19">
        <v>50919</v>
      </c>
      <c r="E15" s="19">
        <v>125818</v>
      </c>
      <c r="F15" s="19">
        <v>902340</v>
      </c>
      <c r="G15" s="19">
        <v>814023</v>
      </c>
      <c r="H15" s="19">
        <v>20549</v>
      </c>
      <c r="I15" s="20">
        <v>67768</v>
      </c>
      <c r="M15" s="37"/>
      <c r="N15" s="37"/>
      <c r="O15" s="37"/>
    </row>
    <row r="16" spans="1:15" ht="13.5" customHeight="1" x14ac:dyDescent="0.2">
      <c r="A16" s="34" t="s">
        <v>40</v>
      </c>
      <c r="B16" s="19">
        <v>167017</v>
      </c>
      <c r="C16" s="19">
        <v>145979</v>
      </c>
      <c r="D16" s="19">
        <v>4969</v>
      </c>
      <c r="E16" s="19">
        <v>16069</v>
      </c>
      <c r="F16" s="19">
        <v>77380</v>
      </c>
      <c r="G16" s="19">
        <v>69920</v>
      </c>
      <c r="H16" s="19">
        <v>1964</v>
      </c>
      <c r="I16" s="20">
        <v>5496</v>
      </c>
      <c r="M16" s="37"/>
      <c r="N16" s="37"/>
      <c r="O16" s="37"/>
    </row>
    <row r="17" spans="1:15" ht="13.5" customHeight="1" x14ac:dyDescent="0.2">
      <c r="A17" s="34" t="s">
        <v>41</v>
      </c>
      <c r="B17" s="19">
        <v>11993</v>
      </c>
      <c r="C17" s="19">
        <v>11360</v>
      </c>
      <c r="D17" s="17" t="s">
        <v>22</v>
      </c>
      <c r="E17" s="19">
        <v>633</v>
      </c>
      <c r="F17" s="19">
        <v>5184</v>
      </c>
      <c r="G17" s="19">
        <v>5079</v>
      </c>
      <c r="H17" s="19" t="s">
        <v>22</v>
      </c>
      <c r="I17" s="18">
        <v>105</v>
      </c>
      <c r="M17" s="37"/>
      <c r="N17" s="37"/>
      <c r="O17" s="37"/>
    </row>
    <row r="18" spans="1:15" ht="13.5" customHeight="1" x14ac:dyDescent="0.2">
      <c r="A18" s="34" t="s">
        <v>42</v>
      </c>
      <c r="B18" s="19">
        <v>353735</v>
      </c>
      <c r="C18" s="19">
        <v>311118</v>
      </c>
      <c r="D18" s="19">
        <v>11695</v>
      </c>
      <c r="E18" s="19">
        <v>30922</v>
      </c>
      <c r="F18" s="19">
        <v>232270</v>
      </c>
      <c r="G18" s="19">
        <v>210950</v>
      </c>
      <c r="H18" s="19">
        <v>5636</v>
      </c>
      <c r="I18" s="20">
        <v>15684</v>
      </c>
      <c r="M18" s="37"/>
      <c r="N18" s="37"/>
      <c r="O18" s="37"/>
    </row>
    <row r="19" spans="1:15" ht="13.5" customHeight="1" x14ac:dyDescent="0.2">
      <c r="A19" s="34" t="s">
        <v>43</v>
      </c>
      <c r="B19" s="19">
        <v>227335</v>
      </c>
      <c r="C19" s="19">
        <v>208681</v>
      </c>
      <c r="D19" s="19">
        <v>1176</v>
      </c>
      <c r="E19" s="19">
        <v>17478</v>
      </c>
      <c r="F19" s="19">
        <v>201753</v>
      </c>
      <c r="G19" s="19">
        <v>186322</v>
      </c>
      <c r="H19" s="19">
        <v>733</v>
      </c>
      <c r="I19" s="20">
        <v>14698</v>
      </c>
      <c r="M19" s="37"/>
      <c r="N19" s="37"/>
      <c r="O19" s="37"/>
    </row>
    <row r="20" spans="1:15" ht="13.5" customHeight="1" x14ac:dyDescent="0.2">
      <c r="A20" s="34" t="s">
        <v>44</v>
      </c>
      <c r="B20" s="19">
        <v>60496</v>
      </c>
      <c r="C20" s="19">
        <v>53169</v>
      </c>
      <c r="D20" s="19">
        <v>1870</v>
      </c>
      <c r="E20" s="19">
        <v>5457</v>
      </c>
      <c r="F20" s="19">
        <v>50326</v>
      </c>
      <c r="G20" s="19">
        <v>45188</v>
      </c>
      <c r="H20" s="19">
        <v>1409</v>
      </c>
      <c r="I20" s="20">
        <v>3729</v>
      </c>
      <c r="M20" s="37"/>
      <c r="N20" s="37"/>
      <c r="O20" s="37"/>
    </row>
    <row r="21" spans="1:15" ht="22.5" customHeight="1" x14ac:dyDescent="0.2">
      <c r="A21" s="34" t="s">
        <v>45</v>
      </c>
      <c r="B21" s="19">
        <v>452780</v>
      </c>
      <c r="C21" s="19">
        <v>372171</v>
      </c>
      <c r="D21" s="19">
        <v>24619</v>
      </c>
      <c r="E21" s="19">
        <v>55990</v>
      </c>
      <c r="F21" s="19">
        <v>123697</v>
      </c>
      <c r="G21" s="19">
        <v>108255</v>
      </c>
      <c r="H21" s="19">
        <v>4881</v>
      </c>
      <c r="I21" s="20">
        <v>10561</v>
      </c>
      <c r="M21" s="37"/>
      <c r="N21" s="37"/>
      <c r="O21" s="37"/>
    </row>
    <row r="22" spans="1:15" ht="13.5" customHeight="1" x14ac:dyDescent="0.2">
      <c r="A22" s="34" t="s">
        <v>46</v>
      </c>
      <c r="B22" s="19">
        <v>323027</v>
      </c>
      <c r="C22" s="19">
        <v>285983</v>
      </c>
      <c r="D22" s="19">
        <v>8367</v>
      </c>
      <c r="E22" s="19">
        <v>28677</v>
      </c>
      <c r="F22" s="19">
        <v>160192</v>
      </c>
      <c r="G22" s="19">
        <v>146689</v>
      </c>
      <c r="H22" s="19">
        <v>2894</v>
      </c>
      <c r="I22" s="20">
        <v>10609</v>
      </c>
      <c r="M22" s="37"/>
      <c r="N22" s="37"/>
      <c r="O22" s="37"/>
    </row>
    <row r="23" spans="1:15" ht="13.5" customHeight="1" x14ac:dyDescent="0.2">
      <c r="A23" s="34" t="s">
        <v>47</v>
      </c>
      <c r="B23" s="19">
        <v>205963</v>
      </c>
      <c r="C23" s="19">
        <v>181921</v>
      </c>
      <c r="D23" s="19">
        <v>3675</v>
      </c>
      <c r="E23" s="19">
        <v>20367</v>
      </c>
      <c r="F23" s="19">
        <v>121338</v>
      </c>
      <c r="G23" s="19">
        <v>109395</v>
      </c>
      <c r="H23" s="19">
        <v>1823</v>
      </c>
      <c r="I23" s="20">
        <v>10120</v>
      </c>
      <c r="M23" s="37"/>
      <c r="N23" s="37"/>
      <c r="O23" s="37"/>
    </row>
    <row r="24" spans="1:15" ht="13.5" customHeight="1" x14ac:dyDescent="0.2">
      <c r="A24" s="34" t="s">
        <v>48</v>
      </c>
      <c r="B24" s="19">
        <v>12200</v>
      </c>
      <c r="C24" s="19">
        <v>10488</v>
      </c>
      <c r="D24" s="17">
        <v>399</v>
      </c>
      <c r="E24" s="19">
        <v>1313</v>
      </c>
      <c r="F24" s="19">
        <v>978</v>
      </c>
      <c r="G24" s="19">
        <v>949</v>
      </c>
      <c r="H24" s="19" t="s">
        <v>22</v>
      </c>
      <c r="I24" s="18">
        <v>29</v>
      </c>
      <c r="M24" s="37"/>
      <c r="N24" s="37"/>
      <c r="O24" s="37"/>
    </row>
    <row r="25" spans="1:15" ht="13.5" customHeight="1" x14ac:dyDescent="0.2">
      <c r="A25" s="34" t="s">
        <v>49</v>
      </c>
      <c r="B25" s="19">
        <v>386083</v>
      </c>
      <c r="C25" s="19">
        <v>336470</v>
      </c>
      <c r="D25" s="19">
        <v>9593</v>
      </c>
      <c r="E25" s="19">
        <v>40020</v>
      </c>
      <c r="F25" s="19">
        <v>173620</v>
      </c>
      <c r="G25" s="19">
        <v>157458</v>
      </c>
      <c r="H25" s="19">
        <v>2934</v>
      </c>
      <c r="I25" s="20">
        <v>13228</v>
      </c>
      <c r="M25" s="37"/>
      <c r="N25" s="37"/>
      <c r="O25" s="37"/>
    </row>
    <row r="26" spans="1:15" ht="22.5" customHeight="1" x14ac:dyDescent="0.2">
      <c r="A26" s="34" t="s">
        <v>50</v>
      </c>
      <c r="B26" s="19">
        <v>162684</v>
      </c>
      <c r="C26" s="19">
        <v>147117</v>
      </c>
      <c r="D26" s="19">
        <v>2569</v>
      </c>
      <c r="E26" s="19">
        <v>12998</v>
      </c>
      <c r="F26" s="19">
        <v>121497</v>
      </c>
      <c r="G26" s="19">
        <v>111404</v>
      </c>
      <c r="H26" s="19">
        <v>1673</v>
      </c>
      <c r="I26" s="20">
        <v>8420</v>
      </c>
      <c r="M26" s="37"/>
      <c r="N26" s="37"/>
      <c r="O26" s="37"/>
    </row>
    <row r="27" spans="1:15" ht="13.5" customHeight="1" x14ac:dyDescent="0.2">
      <c r="A27" s="34" t="s">
        <v>51</v>
      </c>
      <c r="B27" s="19">
        <v>1367212</v>
      </c>
      <c r="C27" s="19">
        <v>1196171</v>
      </c>
      <c r="D27" s="19">
        <v>39018</v>
      </c>
      <c r="E27" s="19">
        <v>132023</v>
      </c>
      <c r="F27" s="19">
        <v>694752</v>
      </c>
      <c r="G27" s="19">
        <v>632156</v>
      </c>
      <c r="H27" s="19">
        <v>11979</v>
      </c>
      <c r="I27" s="20">
        <v>50617</v>
      </c>
      <c r="M27" s="37"/>
      <c r="N27" s="37"/>
      <c r="O27" s="37"/>
    </row>
    <row r="28" spans="1:15" ht="13.5" customHeight="1" x14ac:dyDescent="0.2">
      <c r="A28" s="34" t="s">
        <v>52</v>
      </c>
      <c r="B28" s="19">
        <v>712755</v>
      </c>
      <c r="C28" s="19">
        <v>603023</v>
      </c>
      <c r="D28" s="19">
        <v>28597</v>
      </c>
      <c r="E28" s="19">
        <v>81135</v>
      </c>
      <c r="F28" s="19">
        <v>240977</v>
      </c>
      <c r="G28" s="19">
        <v>217662</v>
      </c>
      <c r="H28" s="19">
        <v>5174</v>
      </c>
      <c r="I28" s="20">
        <v>18141</v>
      </c>
      <c r="M28" s="37"/>
      <c r="N28" s="37"/>
      <c r="O28" s="37"/>
    </row>
    <row r="29" spans="1:15" ht="22.5" customHeight="1" x14ac:dyDescent="0.2">
      <c r="A29" s="34" t="s">
        <v>53</v>
      </c>
      <c r="B29" s="19">
        <v>648534</v>
      </c>
      <c r="C29" s="19">
        <v>547868</v>
      </c>
      <c r="D29" s="19">
        <v>25388</v>
      </c>
      <c r="E29" s="19">
        <v>75278</v>
      </c>
      <c r="F29" s="19">
        <v>122686</v>
      </c>
      <c r="G29" s="19">
        <v>110976</v>
      </c>
      <c r="H29" s="19">
        <v>2962</v>
      </c>
      <c r="I29" s="20">
        <v>8748</v>
      </c>
      <c r="M29" s="37"/>
      <c r="N29" s="37"/>
      <c r="O29" s="37"/>
    </row>
    <row r="30" spans="1:15" ht="22.5" customHeight="1" x14ac:dyDescent="0.2">
      <c r="A30" s="34" t="s">
        <v>54</v>
      </c>
      <c r="B30" s="19">
        <v>2170109</v>
      </c>
      <c r="C30" s="19">
        <v>1848297</v>
      </c>
      <c r="D30" s="19">
        <v>77253</v>
      </c>
      <c r="E30" s="19">
        <v>244559</v>
      </c>
      <c r="F30" s="19">
        <v>672990</v>
      </c>
      <c r="G30" s="19">
        <v>611326</v>
      </c>
      <c r="H30" s="19">
        <v>12578</v>
      </c>
      <c r="I30" s="20">
        <v>49086</v>
      </c>
      <c r="M30" s="37"/>
      <c r="N30" s="37"/>
      <c r="O30" s="37"/>
    </row>
    <row r="31" spans="1:15" ht="22.5" customHeight="1" x14ac:dyDescent="0.2">
      <c r="A31" s="34" t="s">
        <v>55</v>
      </c>
      <c r="B31" s="19">
        <v>524708</v>
      </c>
      <c r="C31" s="19">
        <v>474887</v>
      </c>
      <c r="D31" s="19">
        <v>5103</v>
      </c>
      <c r="E31" s="19">
        <v>44718</v>
      </c>
      <c r="F31" s="19">
        <v>316315</v>
      </c>
      <c r="G31" s="19">
        <v>290245</v>
      </c>
      <c r="H31" s="19">
        <v>2742</v>
      </c>
      <c r="I31" s="20">
        <v>23328</v>
      </c>
      <c r="M31" s="37"/>
      <c r="N31" s="37"/>
      <c r="O31" s="37"/>
    </row>
    <row r="32" spans="1:15" ht="13.5" customHeight="1" x14ac:dyDescent="0.2">
      <c r="A32" s="34" t="s">
        <v>56</v>
      </c>
      <c r="B32" s="19">
        <v>1437410</v>
      </c>
      <c r="C32" s="19">
        <v>1284498</v>
      </c>
      <c r="D32" s="19">
        <v>23187</v>
      </c>
      <c r="E32" s="19">
        <v>129725</v>
      </c>
      <c r="F32" s="19">
        <v>830231</v>
      </c>
      <c r="G32" s="19">
        <v>761528</v>
      </c>
      <c r="H32" s="19">
        <v>9367</v>
      </c>
      <c r="I32" s="20">
        <v>59336</v>
      </c>
      <c r="M32" s="37"/>
      <c r="N32" s="37"/>
      <c r="O32" s="37"/>
    </row>
    <row r="33" spans="1:15" ht="13.5" customHeight="1" x14ac:dyDescent="0.2">
      <c r="A33" s="34" t="s">
        <v>57</v>
      </c>
      <c r="B33" s="19">
        <v>1644539</v>
      </c>
      <c r="C33" s="19">
        <v>1430654</v>
      </c>
      <c r="D33" s="19">
        <v>47960</v>
      </c>
      <c r="E33" s="19">
        <v>165925</v>
      </c>
      <c r="F33" s="19">
        <v>521235</v>
      </c>
      <c r="G33" s="19">
        <v>480471</v>
      </c>
      <c r="H33" s="19">
        <v>6377</v>
      </c>
      <c r="I33" s="20">
        <v>34387</v>
      </c>
      <c r="M33" s="37"/>
      <c r="N33" s="37"/>
      <c r="O33" s="37"/>
    </row>
    <row r="34" spans="1:15" ht="22.5" customHeight="1" x14ac:dyDescent="0.2">
      <c r="A34" s="34" t="s">
        <v>58</v>
      </c>
      <c r="B34" s="19">
        <v>2614893</v>
      </c>
      <c r="C34" s="19">
        <v>2316673</v>
      </c>
      <c r="D34" s="19">
        <v>48692</v>
      </c>
      <c r="E34" s="19">
        <v>249528</v>
      </c>
      <c r="F34" s="19">
        <v>1202208</v>
      </c>
      <c r="G34" s="19">
        <v>1099536</v>
      </c>
      <c r="H34" s="19">
        <v>17296</v>
      </c>
      <c r="I34" s="20">
        <v>85376</v>
      </c>
      <c r="M34" s="37"/>
      <c r="N34" s="37"/>
      <c r="O34" s="37"/>
    </row>
    <row r="35" spans="1:15" ht="13.5" customHeight="1" x14ac:dyDescent="0.2">
      <c r="A35" s="34" t="s">
        <v>59</v>
      </c>
      <c r="B35" s="19">
        <v>300527</v>
      </c>
      <c r="C35" s="19">
        <v>261014</v>
      </c>
      <c r="D35" s="19">
        <v>9600</v>
      </c>
      <c r="E35" s="19">
        <v>29913</v>
      </c>
      <c r="F35" s="19">
        <v>83972</v>
      </c>
      <c r="G35" s="19">
        <v>77566</v>
      </c>
      <c r="H35" s="19">
        <v>1446</v>
      </c>
      <c r="I35" s="20">
        <v>4960</v>
      </c>
      <c r="M35" s="37"/>
      <c r="N35" s="37"/>
      <c r="O35" s="37"/>
    </row>
    <row r="36" spans="1:15" ht="13.5" customHeight="1" x14ac:dyDescent="0.2">
      <c r="A36" s="34" t="s">
        <v>60</v>
      </c>
      <c r="B36" s="19">
        <v>288394</v>
      </c>
      <c r="C36" s="19">
        <v>246353</v>
      </c>
      <c r="D36" s="19">
        <v>10168</v>
      </c>
      <c r="E36" s="19">
        <v>31873</v>
      </c>
      <c r="F36" s="19">
        <v>113148</v>
      </c>
      <c r="G36" s="19">
        <v>100406</v>
      </c>
      <c r="H36" s="19">
        <v>3152</v>
      </c>
      <c r="I36" s="20">
        <v>9590</v>
      </c>
      <c r="M36" s="37"/>
      <c r="N36" s="37"/>
      <c r="O36" s="37"/>
    </row>
    <row r="37" spans="1:15" ht="13.5" customHeight="1" x14ac:dyDescent="0.2">
      <c r="A37" s="34" t="s">
        <v>61</v>
      </c>
      <c r="B37" s="19">
        <v>528664</v>
      </c>
      <c r="C37" s="19">
        <v>475607</v>
      </c>
      <c r="D37" s="19">
        <v>9940</v>
      </c>
      <c r="E37" s="19">
        <v>43117</v>
      </c>
      <c r="F37" s="19">
        <v>362503</v>
      </c>
      <c r="G37" s="19">
        <v>334344</v>
      </c>
      <c r="H37" s="19">
        <v>3716</v>
      </c>
      <c r="I37" s="20">
        <v>24443</v>
      </c>
      <c r="M37" s="37"/>
      <c r="N37" s="37"/>
      <c r="O37" s="37"/>
    </row>
    <row r="38" spans="1:15" ht="13.5" customHeight="1" x14ac:dyDescent="0.2">
      <c r="A38" s="34" t="s">
        <v>62</v>
      </c>
      <c r="B38" s="19">
        <v>437430</v>
      </c>
      <c r="C38" s="19">
        <v>372475</v>
      </c>
      <c r="D38" s="19">
        <v>15696</v>
      </c>
      <c r="E38" s="19">
        <v>49259</v>
      </c>
      <c r="F38" s="19">
        <v>67780</v>
      </c>
      <c r="G38" s="19">
        <v>62306</v>
      </c>
      <c r="H38" s="19">
        <v>681</v>
      </c>
      <c r="I38" s="20">
        <v>4793</v>
      </c>
      <c r="M38" s="37"/>
      <c r="N38" s="37"/>
      <c r="O38" s="37"/>
    </row>
    <row r="39" spans="1:15" ht="22.5" customHeight="1" x14ac:dyDescent="0.2">
      <c r="A39" s="34" t="s">
        <v>63</v>
      </c>
      <c r="B39" s="19">
        <v>261736</v>
      </c>
      <c r="C39" s="19">
        <v>231543</v>
      </c>
      <c r="D39" s="19">
        <v>5040</v>
      </c>
      <c r="E39" s="19">
        <v>25153</v>
      </c>
      <c r="F39" s="19">
        <v>76220</v>
      </c>
      <c r="G39" s="19">
        <v>71064</v>
      </c>
      <c r="H39" s="19">
        <v>502</v>
      </c>
      <c r="I39" s="20">
        <v>4654</v>
      </c>
      <c r="M39" s="37"/>
      <c r="N39" s="37"/>
      <c r="O39" s="37"/>
    </row>
    <row r="40" spans="1:15" ht="13.5" customHeight="1" x14ac:dyDescent="0.2">
      <c r="A40" s="34" t="s">
        <v>64</v>
      </c>
      <c r="B40" s="19">
        <v>169316</v>
      </c>
      <c r="C40" s="19">
        <v>148040</v>
      </c>
      <c r="D40" s="19">
        <v>4434</v>
      </c>
      <c r="E40" s="19">
        <v>16842</v>
      </c>
      <c r="F40" s="19">
        <v>44707</v>
      </c>
      <c r="G40" s="19">
        <v>40791</v>
      </c>
      <c r="H40" s="19">
        <v>214</v>
      </c>
      <c r="I40" s="20">
        <v>3702</v>
      </c>
      <c r="M40" s="37"/>
      <c r="N40" s="37"/>
      <c r="O40" s="37"/>
    </row>
    <row r="41" spans="1:15" ht="13.5" customHeight="1" x14ac:dyDescent="0.2">
      <c r="A41" s="34" t="s">
        <v>65</v>
      </c>
      <c r="B41" s="19">
        <v>17188</v>
      </c>
      <c r="C41" s="19">
        <v>14009</v>
      </c>
      <c r="D41" s="19">
        <v>1196</v>
      </c>
      <c r="E41" s="19">
        <v>1983</v>
      </c>
      <c r="F41" s="19">
        <v>2832</v>
      </c>
      <c r="G41" s="19">
        <v>2514</v>
      </c>
      <c r="H41" s="19">
        <v>230</v>
      </c>
      <c r="I41" s="20">
        <v>88</v>
      </c>
      <c r="M41" s="37"/>
      <c r="N41" s="37"/>
      <c r="O41" s="37"/>
    </row>
    <row r="42" spans="1:15" ht="22.5" customHeight="1" x14ac:dyDescent="0.2">
      <c r="A42" s="34" t="s">
        <v>66</v>
      </c>
      <c r="B42" s="19">
        <v>512446</v>
      </c>
      <c r="C42" s="19">
        <v>429089</v>
      </c>
      <c r="D42" s="19">
        <v>27998</v>
      </c>
      <c r="E42" s="19">
        <v>55359</v>
      </c>
      <c r="F42" s="19">
        <v>113660</v>
      </c>
      <c r="G42" s="19">
        <v>102386</v>
      </c>
      <c r="H42" s="19">
        <v>2517</v>
      </c>
      <c r="I42" s="20">
        <v>8757</v>
      </c>
      <c r="M42" s="37"/>
      <c r="N42" s="37"/>
      <c r="O42" s="37"/>
    </row>
    <row r="43" spans="1:15" ht="13.5" customHeight="1" x14ac:dyDescent="0.2">
      <c r="A43" s="34" t="s">
        <v>67</v>
      </c>
      <c r="B43" s="19">
        <v>2476</v>
      </c>
      <c r="C43" s="19">
        <v>2134</v>
      </c>
      <c r="D43" s="19">
        <v>255</v>
      </c>
      <c r="E43" s="19">
        <v>87</v>
      </c>
      <c r="F43" s="19">
        <v>112</v>
      </c>
      <c r="G43" s="19">
        <v>111</v>
      </c>
      <c r="H43" s="17" t="s">
        <v>22</v>
      </c>
      <c r="I43" s="20">
        <v>1</v>
      </c>
      <c r="M43" s="37"/>
      <c r="N43" s="37"/>
      <c r="O43" s="37"/>
    </row>
    <row r="44" spans="1:15" ht="13.5" customHeight="1" x14ac:dyDescent="0.2">
      <c r="A44" s="34" t="s">
        <v>68</v>
      </c>
      <c r="B44" s="19">
        <v>734829</v>
      </c>
      <c r="C44" s="19">
        <v>615520</v>
      </c>
      <c r="D44" s="19">
        <v>26052</v>
      </c>
      <c r="E44" s="19">
        <v>93257</v>
      </c>
      <c r="F44" s="19">
        <v>92406</v>
      </c>
      <c r="G44" s="19">
        <v>83219</v>
      </c>
      <c r="H44" s="19">
        <v>830</v>
      </c>
      <c r="I44" s="20">
        <v>8357</v>
      </c>
      <c r="M44" s="37"/>
      <c r="N44" s="37"/>
      <c r="O44" s="37"/>
    </row>
    <row r="45" spans="1:15" ht="13.5" customHeight="1" x14ac:dyDescent="0.2">
      <c r="A45" s="34" t="s">
        <v>69</v>
      </c>
      <c r="B45" s="19">
        <v>712078</v>
      </c>
      <c r="C45" s="19">
        <v>602556</v>
      </c>
      <c r="D45" s="19">
        <v>32107</v>
      </c>
      <c r="E45" s="19">
        <v>77415</v>
      </c>
      <c r="F45" s="19">
        <v>63006</v>
      </c>
      <c r="G45" s="19">
        <v>58785</v>
      </c>
      <c r="H45" s="19">
        <v>496</v>
      </c>
      <c r="I45" s="20">
        <v>3725</v>
      </c>
      <c r="M45" s="37"/>
      <c r="N45" s="37"/>
      <c r="O45" s="37"/>
    </row>
    <row r="46" spans="1:15" ht="13.5" customHeight="1" x14ac:dyDescent="0.2">
      <c r="A46" s="34" t="s">
        <v>70</v>
      </c>
      <c r="B46" s="19">
        <v>1173857</v>
      </c>
      <c r="C46" s="19">
        <v>964818</v>
      </c>
      <c r="D46" s="19">
        <v>41583</v>
      </c>
      <c r="E46" s="19">
        <v>167456</v>
      </c>
      <c r="F46" s="19">
        <v>166890</v>
      </c>
      <c r="G46" s="19">
        <v>151651</v>
      </c>
      <c r="H46" s="19">
        <v>958</v>
      </c>
      <c r="I46" s="20">
        <v>14281</v>
      </c>
      <c r="M46" s="37"/>
      <c r="N46" s="37"/>
      <c r="O46" s="37"/>
    </row>
    <row r="47" spans="1:15" ht="13.5" customHeight="1" x14ac:dyDescent="0.2">
      <c r="A47" s="34" t="s">
        <v>71</v>
      </c>
      <c r="B47" s="19">
        <v>636071</v>
      </c>
      <c r="C47" s="19">
        <v>534823</v>
      </c>
      <c r="D47" s="19">
        <v>15600</v>
      </c>
      <c r="E47" s="19">
        <v>85648</v>
      </c>
      <c r="F47" s="19">
        <v>148632</v>
      </c>
      <c r="G47" s="19">
        <v>134429</v>
      </c>
      <c r="H47" s="19">
        <v>1542</v>
      </c>
      <c r="I47" s="20">
        <v>12661</v>
      </c>
      <c r="M47" s="37"/>
      <c r="N47" s="37"/>
      <c r="O47" s="37"/>
    </row>
    <row r="48" spans="1:15" ht="13.5" customHeight="1" x14ac:dyDescent="0.2">
      <c r="A48" s="34" t="s">
        <v>72</v>
      </c>
      <c r="B48" s="19">
        <v>2083292</v>
      </c>
      <c r="C48" s="19">
        <v>1829598</v>
      </c>
      <c r="D48" s="19">
        <v>50479</v>
      </c>
      <c r="E48" s="19">
        <v>203215</v>
      </c>
      <c r="F48" s="19">
        <v>1027950</v>
      </c>
      <c r="G48" s="19">
        <v>942793</v>
      </c>
      <c r="H48" s="19">
        <v>12424</v>
      </c>
      <c r="I48" s="20">
        <v>72733</v>
      </c>
      <c r="M48" s="37"/>
      <c r="N48" s="37"/>
      <c r="O48" s="37"/>
    </row>
    <row r="49" spans="1:15" ht="13.5" customHeight="1" x14ac:dyDescent="0.2">
      <c r="A49" s="34" t="s">
        <v>73</v>
      </c>
      <c r="B49" s="19">
        <v>4256295</v>
      </c>
      <c r="C49" s="19">
        <v>3805748</v>
      </c>
      <c r="D49" s="19">
        <v>85269</v>
      </c>
      <c r="E49" s="19">
        <v>365278</v>
      </c>
      <c r="F49" s="19">
        <v>3241466</v>
      </c>
      <c r="G49" s="19">
        <v>2949101</v>
      </c>
      <c r="H49" s="19">
        <v>56249</v>
      </c>
      <c r="I49" s="20">
        <v>236116</v>
      </c>
      <c r="M49" s="37"/>
      <c r="N49" s="37"/>
      <c r="O49" s="37"/>
    </row>
    <row r="50" spans="1:15" ht="13.5" customHeight="1" x14ac:dyDescent="0.2">
      <c r="A50" s="34" t="s">
        <v>74</v>
      </c>
      <c r="B50" s="19">
        <v>1926438</v>
      </c>
      <c r="C50" s="19">
        <v>1602745</v>
      </c>
      <c r="D50" s="19">
        <v>109570</v>
      </c>
      <c r="E50" s="19">
        <v>214123</v>
      </c>
      <c r="F50" s="19">
        <v>330773</v>
      </c>
      <c r="G50" s="19">
        <v>292633</v>
      </c>
      <c r="H50" s="19">
        <v>11674</v>
      </c>
      <c r="I50" s="20">
        <v>26466</v>
      </c>
      <c r="M50" s="37"/>
      <c r="N50" s="37"/>
      <c r="O50" s="37"/>
    </row>
    <row r="51" spans="1:15" ht="13.5" customHeight="1" x14ac:dyDescent="0.2">
      <c r="A51" s="34" t="s">
        <v>75</v>
      </c>
      <c r="B51" s="19">
        <v>4073</v>
      </c>
      <c r="C51" s="19">
        <v>3758</v>
      </c>
      <c r="D51" s="19">
        <v>297</v>
      </c>
      <c r="E51" s="19">
        <v>18</v>
      </c>
      <c r="F51" s="19">
        <v>620</v>
      </c>
      <c r="G51" s="19">
        <v>567</v>
      </c>
      <c r="H51" s="17">
        <v>53</v>
      </c>
      <c r="I51" s="20" t="s">
        <v>22</v>
      </c>
      <c r="M51" s="37"/>
      <c r="N51" s="37"/>
      <c r="O51" s="37"/>
    </row>
    <row r="52" spans="1:15" ht="13.5" customHeight="1" x14ac:dyDescent="0.2">
      <c r="A52" s="34" t="s">
        <v>76</v>
      </c>
      <c r="B52" s="19">
        <v>8978</v>
      </c>
      <c r="C52" s="19">
        <v>8187</v>
      </c>
      <c r="D52" s="19">
        <v>90</v>
      </c>
      <c r="E52" s="19">
        <v>701</v>
      </c>
      <c r="F52" s="19">
        <v>5670</v>
      </c>
      <c r="G52" s="19">
        <v>5420</v>
      </c>
      <c r="H52" s="19">
        <v>20</v>
      </c>
      <c r="I52" s="20">
        <v>230</v>
      </c>
      <c r="M52" s="37"/>
      <c r="N52" s="37"/>
      <c r="O52" s="37"/>
    </row>
    <row r="53" spans="1:15" ht="13.5" customHeight="1" x14ac:dyDescent="0.2">
      <c r="A53" s="34" t="s">
        <v>77</v>
      </c>
      <c r="B53" s="19">
        <v>893466</v>
      </c>
      <c r="C53" s="19">
        <v>785691</v>
      </c>
      <c r="D53" s="19">
        <v>28538</v>
      </c>
      <c r="E53" s="19">
        <v>79237</v>
      </c>
      <c r="F53" s="19">
        <v>387635</v>
      </c>
      <c r="G53" s="19">
        <v>353675</v>
      </c>
      <c r="H53" s="19">
        <v>7153</v>
      </c>
      <c r="I53" s="20">
        <v>26807</v>
      </c>
      <c r="M53" s="37"/>
      <c r="N53" s="37"/>
      <c r="O53" s="37"/>
    </row>
    <row r="54" spans="1:15" ht="13.5" customHeight="1" x14ac:dyDescent="0.2">
      <c r="A54" s="34" t="s">
        <v>78</v>
      </c>
      <c r="B54" s="19">
        <v>486758</v>
      </c>
      <c r="C54" s="19">
        <v>421304</v>
      </c>
      <c r="D54" s="19">
        <v>23007</v>
      </c>
      <c r="E54" s="19">
        <v>42447</v>
      </c>
      <c r="F54" s="19">
        <v>355368</v>
      </c>
      <c r="G54" s="19">
        <v>313359</v>
      </c>
      <c r="H54" s="19">
        <v>14093</v>
      </c>
      <c r="I54" s="20">
        <v>27916</v>
      </c>
      <c r="M54" s="37"/>
      <c r="N54" s="37"/>
      <c r="O54" s="37"/>
    </row>
    <row r="55" spans="1:15" ht="13.5" customHeight="1" x14ac:dyDescent="0.2">
      <c r="A55" s="34" t="s">
        <v>79</v>
      </c>
      <c r="B55" s="19">
        <v>291619</v>
      </c>
      <c r="C55" s="19">
        <v>255051</v>
      </c>
      <c r="D55" s="19">
        <v>5194</v>
      </c>
      <c r="E55" s="19">
        <v>31374</v>
      </c>
      <c r="F55" s="19">
        <v>201237</v>
      </c>
      <c r="G55" s="19">
        <v>179527</v>
      </c>
      <c r="H55" s="19">
        <v>3285</v>
      </c>
      <c r="I55" s="20">
        <v>18425</v>
      </c>
      <c r="M55" s="37"/>
      <c r="N55" s="37"/>
      <c r="O55" s="37"/>
    </row>
    <row r="56" spans="1:15" ht="13.5" customHeight="1" x14ac:dyDescent="0.2">
      <c r="A56" s="34" t="s">
        <v>80</v>
      </c>
      <c r="B56" s="19">
        <v>1117746</v>
      </c>
      <c r="C56" s="19">
        <v>969797</v>
      </c>
      <c r="D56" s="19">
        <v>17273</v>
      </c>
      <c r="E56" s="19">
        <v>130676</v>
      </c>
      <c r="F56" s="19">
        <v>773302</v>
      </c>
      <c r="G56" s="19">
        <v>690865</v>
      </c>
      <c r="H56" s="19">
        <v>10686</v>
      </c>
      <c r="I56" s="20">
        <v>71751</v>
      </c>
      <c r="M56" s="37"/>
      <c r="N56" s="37"/>
      <c r="O56" s="37"/>
    </row>
    <row r="57" spans="1:15" ht="13.5" customHeight="1" x14ac:dyDescent="0.2">
      <c r="A57" s="34" t="s">
        <v>81</v>
      </c>
      <c r="B57" s="19">
        <v>63380</v>
      </c>
      <c r="C57" s="19">
        <v>59053</v>
      </c>
      <c r="D57" s="19">
        <v>194</v>
      </c>
      <c r="E57" s="19">
        <v>4133</v>
      </c>
      <c r="F57" s="19">
        <v>38467</v>
      </c>
      <c r="G57" s="19">
        <v>35870</v>
      </c>
      <c r="H57" s="19">
        <v>157</v>
      </c>
      <c r="I57" s="20">
        <v>2440</v>
      </c>
      <c r="M57" s="37"/>
      <c r="N57" s="37"/>
      <c r="O57" s="37"/>
    </row>
    <row r="58" spans="1:15" ht="22.5" customHeight="1" x14ac:dyDescent="0.2">
      <c r="A58" s="34" t="s">
        <v>82</v>
      </c>
      <c r="B58" s="19">
        <v>12580</v>
      </c>
      <c r="C58" s="19">
        <v>10777</v>
      </c>
      <c r="D58" s="19">
        <v>182</v>
      </c>
      <c r="E58" s="19">
        <v>1621</v>
      </c>
      <c r="F58" s="19">
        <v>7087</v>
      </c>
      <c r="G58" s="19">
        <v>5712</v>
      </c>
      <c r="H58" s="19" t="s">
        <v>22</v>
      </c>
      <c r="I58" s="20">
        <v>1375</v>
      </c>
      <c r="M58" s="37"/>
      <c r="N58" s="37"/>
      <c r="O58" s="37"/>
    </row>
    <row r="59" spans="1:15" ht="13.5" customHeight="1" x14ac:dyDescent="0.2">
      <c r="A59" s="34" t="s">
        <v>83</v>
      </c>
      <c r="B59" s="19">
        <v>28446</v>
      </c>
      <c r="C59" s="19">
        <v>25368</v>
      </c>
      <c r="D59" s="19">
        <v>502</v>
      </c>
      <c r="E59" s="19">
        <v>2576</v>
      </c>
      <c r="F59" s="19">
        <v>10097</v>
      </c>
      <c r="G59" s="19">
        <v>9406</v>
      </c>
      <c r="H59" s="19">
        <v>19</v>
      </c>
      <c r="I59" s="20">
        <v>672</v>
      </c>
      <c r="M59" s="37"/>
      <c r="N59" s="37"/>
      <c r="O59" s="37"/>
    </row>
    <row r="60" spans="1:15" ht="13.5" customHeight="1" x14ac:dyDescent="0.2">
      <c r="A60" s="34" t="s">
        <v>84</v>
      </c>
      <c r="B60" s="19">
        <v>142695</v>
      </c>
      <c r="C60" s="19">
        <v>131872</v>
      </c>
      <c r="D60" s="19">
        <v>1764</v>
      </c>
      <c r="E60" s="19">
        <v>9059</v>
      </c>
      <c r="F60" s="19">
        <v>69191</v>
      </c>
      <c r="G60" s="19">
        <v>65816</v>
      </c>
      <c r="H60" s="19" t="s">
        <v>22</v>
      </c>
      <c r="I60" s="20">
        <v>3375</v>
      </c>
      <c r="M60" s="37"/>
      <c r="N60" s="37"/>
      <c r="O60" s="37"/>
    </row>
    <row r="61" spans="1:15" ht="13.5" customHeight="1" x14ac:dyDescent="0.2">
      <c r="A61" s="34" t="s">
        <v>85</v>
      </c>
      <c r="B61" s="19">
        <v>264244</v>
      </c>
      <c r="C61" s="19">
        <v>245422</v>
      </c>
      <c r="D61" s="19">
        <v>1109</v>
      </c>
      <c r="E61" s="19">
        <v>17713</v>
      </c>
      <c r="F61" s="19">
        <v>101189</v>
      </c>
      <c r="G61" s="19">
        <v>95687</v>
      </c>
      <c r="H61" s="19">
        <v>358</v>
      </c>
      <c r="I61" s="20">
        <v>5144</v>
      </c>
      <c r="M61" s="37"/>
      <c r="N61" s="37"/>
      <c r="O61" s="37"/>
    </row>
    <row r="62" spans="1:15" ht="13.5" customHeight="1" x14ac:dyDescent="0.2">
      <c r="A62" s="34" t="s">
        <v>86</v>
      </c>
      <c r="B62" s="19">
        <v>52292</v>
      </c>
      <c r="C62" s="19">
        <v>48526</v>
      </c>
      <c r="D62" s="19">
        <v>38</v>
      </c>
      <c r="E62" s="19">
        <v>3728</v>
      </c>
      <c r="F62" s="19">
        <v>28493</v>
      </c>
      <c r="G62" s="19">
        <v>26669</v>
      </c>
      <c r="H62" s="19" t="s">
        <v>22</v>
      </c>
      <c r="I62" s="20">
        <v>1824</v>
      </c>
      <c r="M62" s="37"/>
      <c r="N62" s="37"/>
      <c r="O62" s="37"/>
    </row>
    <row r="63" spans="1:15" ht="22.5" customHeight="1" x14ac:dyDescent="0.2">
      <c r="A63" s="34" t="s">
        <v>87</v>
      </c>
      <c r="B63" s="19">
        <v>279372</v>
      </c>
      <c r="C63" s="19">
        <v>262192</v>
      </c>
      <c r="D63" s="19">
        <v>690</v>
      </c>
      <c r="E63" s="19">
        <v>16490</v>
      </c>
      <c r="F63" s="19">
        <v>223024</v>
      </c>
      <c r="G63" s="19">
        <v>211174</v>
      </c>
      <c r="H63" s="19">
        <v>543</v>
      </c>
      <c r="I63" s="20">
        <v>11307</v>
      </c>
      <c r="M63" s="37"/>
      <c r="N63" s="37"/>
      <c r="O63" s="37"/>
    </row>
    <row r="64" spans="1:15" ht="22.5" customHeight="1" x14ac:dyDescent="0.2">
      <c r="A64" s="34" t="s">
        <v>88</v>
      </c>
      <c r="B64" s="19">
        <v>66103</v>
      </c>
      <c r="C64" s="19">
        <v>61186</v>
      </c>
      <c r="D64" s="19">
        <v>105</v>
      </c>
      <c r="E64" s="19">
        <v>4812</v>
      </c>
      <c r="F64" s="19">
        <v>53226</v>
      </c>
      <c r="G64" s="19">
        <v>49325</v>
      </c>
      <c r="H64" s="19">
        <v>105</v>
      </c>
      <c r="I64" s="20">
        <v>3796</v>
      </c>
      <c r="M64" s="37"/>
      <c r="N64" s="37"/>
      <c r="O64" s="37"/>
    </row>
    <row r="65" spans="1:15" ht="13.5" customHeight="1" x14ac:dyDescent="0.2">
      <c r="A65" s="34" t="s">
        <v>89</v>
      </c>
      <c r="B65" s="19">
        <v>99624</v>
      </c>
      <c r="C65" s="19">
        <v>91137</v>
      </c>
      <c r="D65" s="19">
        <v>344</v>
      </c>
      <c r="E65" s="19">
        <v>8143</v>
      </c>
      <c r="F65" s="19">
        <v>68607</v>
      </c>
      <c r="G65" s="19">
        <v>63653</v>
      </c>
      <c r="H65" s="19">
        <v>101</v>
      </c>
      <c r="I65" s="20">
        <v>4853</v>
      </c>
      <c r="M65" s="37"/>
      <c r="N65" s="37"/>
      <c r="O65" s="37"/>
    </row>
    <row r="66" spans="1:15" ht="13.5" customHeight="1" x14ac:dyDescent="0.2">
      <c r="A66" s="34" t="s">
        <v>90</v>
      </c>
      <c r="B66" s="19">
        <v>419528</v>
      </c>
      <c r="C66" s="19">
        <v>368371</v>
      </c>
      <c r="D66" s="19">
        <v>7835</v>
      </c>
      <c r="E66" s="19">
        <v>43322</v>
      </c>
      <c r="F66" s="19">
        <v>231514</v>
      </c>
      <c r="G66" s="19">
        <v>208146</v>
      </c>
      <c r="H66" s="19">
        <v>2583</v>
      </c>
      <c r="I66" s="20">
        <v>20785</v>
      </c>
      <c r="M66" s="37"/>
      <c r="N66" s="37"/>
      <c r="O66" s="37"/>
    </row>
    <row r="67" spans="1:15" ht="13.5" customHeight="1" x14ac:dyDescent="0.2">
      <c r="A67" s="34" t="s">
        <v>91</v>
      </c>
      <c r="B67" s="19">
        <v>266471</v>
      </c>
      <c r="C67" s="19">
        <v>243199</v>
      </c>
      <c r="D67" s="19">
        <v>1261</v>
      </c>
      <c r="E67" s="19">
        <v>22011</v>
      </c>
      <c r="F67" s="19">
        <v>200034</v>
      </c>
      <c r="G67" s="19">
        <v>186093</v>
      </c>
      <c r="H67" s="19">
        <v>553</v>
      </c>
      <c r="I67" s="20">
        <v>13388</v>
      </c>
      <c r="M67" s="37"/>
      <c r="N67" s="37"/>
      <c r="O67" s="37"/>
    </row>
    <row r="68" spans="1:15" ht="22.5" customHeight="1" x14ac:dyDescent="0.2">
      <c r="A68" s="34" t="s">
        <v>92</v>
      </c>
      <c r="B68" s="19">
        <v>104981</v>
      </c>
      <c r="C68" s="19">
        <v>96876</v>
      </c>
      <c r="D68" s="19">
        <v>693</v>
      </c>
      <c r="E68" s="19">
        <v>7412</v>
      </c>
      <c r="F68" s="19">
        <v>58256</v>
      </c>
      <c r="G68" s="19">
        <v>54959</v>
      </c>
      <c r="H68" s="19">
        <v>271</v>
      </c>
      <c r="I68" s="20">
        <v>3026</v>
      </c>
      <c r="M68" s="37"/>
      <c r="N68" s="37"/>
      <c r="O68" s="37"/>
    </row>
    <row r="69" spans="1:15" ht="22.5" customHeight="1" x14ac:dyDescent="0.2">
      <c r="A69" s="34" t="s">
        <v>93</v>
      </c>
      <c r="B69" s="19">
        <v>369702</v>
      </c>
      <c r="C69" s="19">
        <v>330794</v>
      </c>
      <c r="D69" s="19">
        <v>6160</v>
      </c>
      <c r="E69" s="19">
        <v>32748</v>
      </c>
      <c r="F69" s="19">
        <v>151037</v>
      </c>
      <c r="G69" s="19">
        <v>139100</v>
      </c>
      <c r="H69" s="19">
        <v>1365</v>
      </c>
      <c r="I69" s="20">
        <v>10572</v>
      </c>
      <c r="M69" s="37"/>
      <c r="N69" s="37"/>
      <c r="O69" s="37"/>
    </row>
    <row r="70" spans="1:15" ht="13.5" customHeight="1" x14ac:dyDescent="0.2">
      <c r="A70" s="34" t="s">
        <v>94</v>
      </c>
      <c r="B70" s="19">
        <v>124197</v>
      </c>
      <c r="C70" s="19">
        <v>114130</v>
      </c>
      <c r="D70" s="19">
        <v>1280</v>
      </c>
      <c r="E70" s="19">
        <v>8787</v>
      </c>
      <c r="F70" s="19">
        <v>70067</v>
      </c>
      <c r="G70" s="19">
        <v>64670</v>
      </c>
      <c r="H70" s="19">
        <v>567</v>
      </c>
      <c r="I70" s="20">
        <v>4830</v>
      </c>
      <c r="M70" s="37"/>
      <c r="N70" s="37"/>
      <c r="O70" s="37"/>
    </row>
    <row r="71" spans="1:15" ht="13.5" customHeight="1" x14ac:dyDescent="0.2">
      <c r="A71" s="34" t="s">
        <v>95</v>
      </c>
      <c r="B71" s="19">
        <v>113957</v>
      </c>
      <c r="C71" s="19">
        <v>103282</v>
      </c>
      <c r="D71" s="19">
        <v>1536</v>
      </c>
      <c r="E71" s="19">
        <v>9139</v>
      </c>
      <c r="F71" s="19">
        <v>71097</v>
      </c>
      <c r="G71" s="19">
        <v>66047</v>
      </c>
      <c r="H71" s="19">
        <v>815</v>
      </c>
      <c r="I71" s="20">
        <v>4235</v>
      </c>
      <c r="M71" s="37"/>
      <c r="N71" s="37"/>
      <c r="O71" s="37"/>
    </row>
    <row r="72" spans="1:15" ht="13.5" customHeight="1" x14ac:dyDescent="0.2">
      <c r="A72" s="34" t="s">
        <v>96</v>
      </c>
      <c r="B72" s="19">
        <v>169936</v>
      </c>
      <c r="C72" s="19">
        <v>147259</v>
      </c>
      <c r="D72" s="19">
        <v>3068</v>
      </c>
      <c r="E72" s="19">
        <v>19609</v>
      </c>
      <c r="F72" s="19">
        <v>86271</v>
      </c>
      <c r="G72" s="19">
        <v>78456</v>
      </c>
      <c r="H72" s="19">
        <v>198</v>
      </c>
      <c r="I72" s="20">
        <v>7617</v>
      </c>
      <c r="M72" s="37"/>
      <c r="N72" s="37"/>
      <c r="O72" s="37"/>
    </row>
    <row r="73" spans="1:15" ht="13.5" customHeight="1" x14ac:dyDescent="0.2">
      <c r="A73" s="34" t="s">
        <v>97</v>
      </c>
      <c r="B73" s="19">
        <v>18892</v>
      </c>
      <c r="C73" s="19">
        <v>16500</v>
      </c>
      <c r="D73" s="19">
        <v>264</v>
      </c>
      <c r="E73" s="19">
        <v>2128</v>
      </c>
      <c r="F73" s="19">
        <v>15412</v>
      </c>
      <c r="G73" s="19">
        <v>13782</v>
      </c>
      <c r="H73" s="19">
        <v>110</v>
      </c>
      <c r="I73" s="20">
        <v>1520</v>
      </c>
      <c r="M73" s="37"/>
      <c r="N73" s="37"/>
      <c r="O73" s="37"/>
    </row>
    <row r="74" spans="1:15" ht="13.5" customHeight="1" x14ac:dyDescent="0.2">
      <c r="A74" s="34" t="s">
        <v>98</v>
      </c>
      <c r="B74" s="19">
        <v>72534</v>
      </c>
      <c r="C74" s="19">
        <v>63939</v>
      </c>
      <c r="D74" s="19">
        <v>2423</v>
      </c>
      <c r="E74" s="19">
        <v>6172</v>
      </c>
      <c r="F74" s="19">
        <v>24001</v>
      </c>
      <c r="G74" s="19">
        <v>22976</v>
      </c>
      <c r="H74" s="19">
        <v>189</v>
      </c>
      <c r="I74" s="20">
        <v>836</v>
      </c>
      <c r="M74" s="37"/>
      <c r="N74" s="37"/>
      <c r="O74" s="37"/>
    </row>
    <row r="75" spans="1:15" ht="13.5" customHeight="1" x14ac:dyDescent="0.2">
      <c r="A75" s="34" t="s">
        <v>99</v>
      </c>
      <c r="B75" s="19">
        <v>1140637</v>
      </c>
      <c r="C75" s="19">
        <v>1007077</v>
      </c>
      <c r="D75" s="19">
        <v>27568</v>
      </c>
      <c r="E75" s="19">
        <v>105992</v>
      </c>
      <c r="F75" s="19">
        <v>531031</v>
      </c>
      <c r="G75" s="19">
        <v>486920</v>
      </c>
      <c r="H75" s="19">
        <v>8396</v>
      </c>
      <c r="I75" s="20">
        <v>35715</v>
      </c>
      <c r="M75" s="37"/>
      <c r="N75" s="37"/>
      <c r="O75" s="37"/>
    </row>
    <row r="76" spans="1:15" ht="22.5" customHeight="1" x14ac:dyDescent="0.2">
      <c r="A76" s="34" t="s">
        <v>100</v>
      </c>
      <c r="B76" s="19">
        <v>43160</v>
      </c>
      <c r="C76" s="19">
        <v>39884</v>
      </c>
      <c r="D76" s="19">
        <v>265</v>
      </c>
      <c r="E76" s="19">
        <v>3011</v>
      </c>
      <c r="F76" s="19">
        <v>31906</v>
      </c>
      <c r="G76" s="19">
        <v>30007</v>
      </c>
      <c r="H76" s="19">
        <v>25</v>
      </c>
      <c r="I76" s="20">
        <v>1874</v>
      </c>
      <c r="M76" s="37"/>
      <c r="N76" s="37"/>
      <c r="O76" s="37"/>
    </row>
    <row r="77" spans="1:15" ht="13.5" customHeight="1" x14ac:dyDescent="0.2">
      <c r="A77" s="34" t="s">
        <v>101</v>
      </c>
      <c r="B77" s="19">
        <v>751857</v>
      </c>
      <c r="C77" s="19">
        <v>671363</v>
      </c>
      <c r="D77" s="19">
        <v>16071</v>
      </c>
      <c r="E77" s="19">
        <v>64423</v>
      </c>
      <c r="F77" s="19">
        <v>365240</v>
      </c>
      <c r="G77" s="19">
        <v>327835</v>
      </c>
      <c r="H77" s="19">
        <v>6668</v>
      </c>
      <c r="I77" s="20">
        <v>30737</v>
      </c>
      <c r="M77" s="37"/>
      <c r="N77" s="37"/>
      <c r="O77" s="37"/>
    </row>
    <row r="78" spans="1:15" ht="13.5" customHeight="1" x14ac:dyDescent="0.2">
      <c r="A78" s="34" t="s">
        <v>102</v>
      </c>
      <c r="B78" s="19">
        <v>577057</v>
      </c>
      <c r="C78" s="19">
        <v>511258</v>
      </c>
      <c r="D78" s="19">
        <v>11300</v>
      </c>
      <c r="E78" s="19">
        <v>54499</v>
      </c>
      <c r="F78" s="19">
        <v>374443</v>
      </c>
      <c r="G78" s="19">
        <v>336163</v>
      </c>
      <c r="H78" s="19">
        <v>5536</v>
      </c>
      <c r="I78" s="20">
        <v>32744</v>
      </c>
      <c r="M78" s="37"/>
      <c r="N78" s="37"/>
      <c r="O78" s="37"/>
    </row>
    <row r="79" spans="1:15" ht="22.5" customHeight="1" x14ac:dyDescent="0.2">
      <c r="A79" s="34" t="s">
        <v>103</v>
      </c>
      <c r="B79" s="19">
        <v>373972</v>
      </c>
      <c r="C79" s="19">
        <v>345664</v>
      </c>
      <c r="D79" s="19">
        <v>3598</v>
      </c>
      <c r="E79" s="19">
        <v>24710</v>
      </c>
      <c r="F79" s="19">
        <v>269243</v>
      </c>
      <c r="G79" s="19">
        <v>251467</v>
      </c>
      <c r="H79" s="19">
        <v>1494</v>
      </c>
      <c r="I79" s="20">
        <v>16282</v>
      </c>
      <c r="M79" s="37"/>
      <c r="N79" s="37"/>
      <c r="O79" s="37"/>
    </row>
    <row r="80" spans="1:15" ht="22.5" customHeight="1" x14ac:dyDescent="0.2">
      <c r="A80" s="34" t="s">
        <v>104</v>
      </c>
      <c r="B80" s="19">
        <v>2345969</v>
      </c>
      <c r="C80" s="19">
        <v>2143178</v>
      </c>
      <c r="D80" s="19">
        <v>35295</v>
      </c>
      <c r="E80" s="19">
        <v>167496</v>
      </c>
      <c r="F80" s="19">
        <v>1663306</v>
      </c>
      <c r="G80" s="19">
        <v>1546438</v>
      </c>
      <c r="H80" s="19">
        <v>13534</v>
      </c>
      <c r="I80" s="20">
        <v>103334</v>
      </c>
      <c r="M80" s="37"/>
      <c r="N80" s="37"/>
      <c r="O80" s="37"/>
    </row>
    <row r="81" spans="1:15" ht="13.5" customHeight="1" x14ac:dyDescent="0.2">
      <c r="A81" s="34" t="s">
        <v>105</v>
      </c>
      <c r="B81" s="19">
        <v>3593011</v>
      </c>
      <c r="C81" s="19">
        <v>3323006</v>
      </c>
      <c r="D81" s="19">
        <v>44312</v>
      </c>
      <c r="E81" s="19">
        <v>225693</v>
      </c>
      <c r="F81" s="19">
        <v>3164375</v>
      </c>
      <c r="G81" s="19">
        <v>2933390</v>
      </c>
      <c r="H81" s="19">
        <v>38258</v>
      </c>
      <c r="I81" s="20">
        <v>192727</v>
      </c>
      <c r="M81" s="37"/>
      <c r="N81" s="37"/>
      <c r="O81" s="37"/>
    </row>
    <row r="82" spans="1:15" ht="13.5" customHeight="1" x14ac:dyDescent="0.2">
      <c r="A82" s="34" t="s">
        <v>106</v>
      </c>
      <c r="B82" s="19">
        <v>2885106</v>
      </c>
      <c r="C82" s="19">
        <v>2586800</v>
      </c>
      <c r="D82" s="19">
        <v>48890</v>
      </c>
      <c r="E82" s="19">
        <v>249416</v>
      </c>
      <c r="F82" s="19">
        <v>2427249</v>
      </c>
      <c r="G82" s="19">
        <v>2196497</v>
      </c>
      <c r="H82" s="19">
        <v>33565</v>
      </c>
      <c r="I82" s="20">
        <v>197187</v>
      </c>
      <c r="M82" s="37"/>
      <c r="N82" s="37"/>
      <c r="O82" s="37"/>
    </row>
    <row r="83" spans="1:15" ht="13.5" customHeight="1" x14ac:dyDescent="0.2">
      <c r="A83" s="34" t="s">
        <v>107</v>
      </c>
      <c r="B83" s="19">
        <v>1089729</v>
      </c>
      <c r="C83" s="19">
        <v>983062</v>
      </c>
      <c r="D83" s="19">
        <v>24987</v>
      </c>
      <c r="E83" s="19">
        <v>81680</v>
      </c>
      <c r="F83" s="19">
        <v>983950</v>
      </c>
      <c r="G83" s="19">
        <v>890128</v>
      </c>
      <c r="H83" s="19">
        <v>22030</v>
      </c>
      <c r="I83" s="20">
        <v>71792</v>
      </c>
      <c r="M83" s="37"/>
      <c r="N83" s="37"/>
      <c r="O83" s="37"/>
    </row>
    <row r="84" spans="1:15" ht="13.5" customHeight="1" x14ac:dyDescent="0.2">
      <c r="A84" s="34" t="s">
        <v>108</v>
      </c>
      <c r="B84" s="19">
        <v>465007</v>
      </c>
      <c r="C84" s="19">
        <v>425681</v>
      </c>
      <c r="D84" s="19">
        <v>7873</v>
      </c>
      <c r="E84" s="19">
        <v>31453</v>
      </c>
      <c r="F84" s="19">
        <v>411541</v>
      </c>
      <c r="G84" s="19">
        <v>377297</v>
      </c>
      <c r="H84" s="19">
        <v>7089</v>
      </c>
      <c r="I84" s="20">
        <v>27155</v>
      </c>
      <c r="M84" s="37"/>
      <c r="N84" s="37"/>
      <c r="O84" s="37"/>
    </row>
    <row r="85" spans="1:15" ht="13.5" customHeight="1" x14ac:dyDescent="0.2">
      <c r="A85" s="34" t="s">
        <v>109</v>
      </c>
      <c r="B85" s="19">
        <v>83404</v>
      </c>
      <c r="C85" s="19">
        <v>73065</v>
      </c>
      <c r="D85" s="19">
        <v>2608</v>
      </c>
      <c r="E85" s="19">
        <v>7731</v>
      </c>
      <c r="F85" s="19">
        <v>47219</v>
      </c>
      <c r="G85" s="19">
        <v>42246</v>
      </c>
      <c r="H85" s="19">
        <v>658</v>
      </c>
      <c r="I85" s="20">
        <v>4315</v>
      </c>
      <c r="M85" s="37"/>
      <c r="N85" s="37"/>
      <c r="O85" s="37"/>
    </row>
    <row r="86" spans="1:15" ht="13.5" customHeight="1" x14ac:dyDescent="0.2">
      <c r="A86" s="34" t="s">
        <v>110</v>
      </c>
      <c r="B86" s="19">
        <v>173864</v>
      </c>
      <c r="C86" s="19">
        <v>159410</v>
      </c>
      <c r="D86" s="19">
        <v>3086</v>
      </c>
      <c r="E86" s="19">
        <v>11368</v>
      </c>
      <c r="F86" s="19">
        <v>122391</v>
      </c>
      <c r="G86" s="19">
        <v>113788</v>
      </c>
      <c r="H86" s="19">
        <v>1615</v>
      </c>
      <c r="I86" s="20">
        <v>6988</v>
      </c>
      <c r="M86" s="37"/>
      <c r="N86" s="37"/>
      <c r="O86" s="37"/>
    </row>
    <row r="87" spans="1:15" ht="13.5" customHeight="1" x14ac:dyDescent="0.2">
      <c r="A87" s="34" t="s">
        <v>111</v>
      </c>
      <c r="B87" s="19">
        <v>73570</v>
      </c>
      <c r="C87" s="19">
        <v>66274</v>
      </c>
      <c r="D87" s="19">
        <v>738</v>
      </c>
      <c r="E87" s="19">
        <v>6558</v>
      </c>
      <c r="F87" s="19">
        <v>51604</v>
      </c>
      <c r="G87" s="19">
        <v>47535</v>
      </c>
      <c r="H87" s="19">
        <v>290</v>
      </c>
      <c r="I87" s="20">
        <v>3779</v>
      </c>
      <c r="M87" s="37"/>
      <c r="N87" s="37"/>
      <c r="O87" s="37"/>
    </row>
    <row r="88" spans="1:15" ht="13.5" customHeight="1" x14ac:dyDescent="0.2">
      <c r="A88" s="34" t="s">
        <v>112</v>
      </c>
      <c r="B88" s="19">
        <v>158699</v>
      </c>
      <c r="C88" s="19">
        <v>140671</v>
      </c>
      <c r="D88" s="19">
        <v>2927</v>
      </c>
      <c r="E88" s="19">
        <v>15101</v>
      </c>
      <c r="F88" s="19">
        <v>95204</v>
      </c>
      <c r="G88" s="19">
        <v>87237</v>
      </c>
      <c r="H88" s="19">
        <v>938</v>
      </c>
      <c r="I88" s="20">
        <v>7029</v>
      </c>
      <c r="M88" s="37"/>
      <c r="N88" s="37"/>
      <c r="O88" s="37"/>
    </row>
    <row r="89" spans="1:15" ht="22.5" customHeight="1" x14ac:dyDescent="0.2">
      <c r="A89" s="34" t="s">
        <v>113</v>
      </c>
      <c r="B89" s="19">
        <v>366817</v>
      </c>
      <c r="C89" s="19">
        <v>335013</v>
      </c>
      <c r="D89" s="19">
        <v>5852</v>
      </c>
      <c r="E89" s="19">
        <v>25952</v>
      </c>
      <c r="F89" s="19">
        <v>292709</v>
      </c>
      <c r="G89" s="19">
        <v>268123</v>
      </c>
      <c r="H89" s="19">
        <v>4212</v>
      </c>
      <c r="I89" s="20">
        <v>20374</v>
      </c>
      <c r="M89" s="37"/>
      <c r="N89" s="37"/>
      <c r="O89" s="37"/>
    </row>
    <row r="90" spans="1:15" ht="22.5" customHeight="1" x14ac:dyDescent="0.2">
      <c r="A90" s="34" t="s">
        <v>114</v>
      </c>
      <c r="B90" s="19">
        <v>77097</v>
      </c>
      <c r="C90" s="19">
        <v>69612</v>
      </c>
      <c r="D90" s="19">
        <v>895</v>
      </c>
      <c r="E90" s="19">
        <v>6590</v>
      </c>
      <c r="F90" s="19">
        <v>36140</v>
      </c>
      <c r="G90" s="19">
        <v>34197</v>
      </c>
      <c r="H90" s="19">
        <v>176</v>
      </c>
      <c r="I90" s="20">
        <v>1767</v>
      </c>
      <c r="M90" s="37"/>
      <c r="N90" s="37"/>
      <c r="O90" s="37"/>
    </row>
    <row r="91" spans="1:15" ht="13.5" customHeight="1" x14ac:dyDescent="0.2">
      <c r="A91" s="34" t="s">
        <v>115</v>
      </c>
      <c r="B91" s="19">
        <v>229620</v>
      </c>
      <c r="C91" s="19">
        <v>203078</v>
      </c>
      <c r="D91" s="19">
        <v>3484</v>
      </c>
      <c r="E91" s="19">
        <v>23058</v>
      </c>
      <c r="F91" s="19">
        <v>192022</v>
      </c>
      <c r="G91" s="19">
        <v>172528</v>
      </c>
      <c r="H91" s="19">
        <v>1476</v>
      </c>
      <c r="I91" s="20">
        <v>18018</v>
      </c>
      <c r="M91" s="37"/>
      <c r="N91" s="37"/>
      <c r="O91" s="37"/>
    </row>
    <row r="92" spans="1:15" ht="13.5" customHeight="1" x14ac:dyDescent="0.2">
      <c r="A92" s="34" t="s">
        <v>116</v>
      </c>
      <c r="B92" s="19">
        <v>135</v>
      </c>
      <c r="C92" s="19">
        <v>135</v>
      </c>
      <c r="D92" s="17" t="s">
        <v>22</v>
      </c>
      <c r="E92" s="17" t="s">
        <v>22</v>
      </c>
      <c r="F92" s="19">
        <v>28</v>
      </c>
      <c r="G92" s="19">
        <v>28</v>
      </c>
      <c r="H92" s="17" t="s">
        <v>22</v>
      </c>
      <c r="I92" s="18" t="s">
        <v>22</v>
      </c>
      <c r="M92" s="37"/>
      <c r="N92" s="37"/>
      <c r="O92" s="37"/>
    </row>
    <row r="94" spans="1:15" ht="13.5" customHeight="1" x14ac:dyDescent="0.2">
      <c r="A94" s="10" t="s">
        <v>23</v>
      </c>
    </row>
    <row r="95" spans="1:15" ht="13.5" customHeight="1" x14ac:dyDescent="0.2">
      <c r="A95" s="36" t="s">
        <v>117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24" priority="1">
      <formula>XFD1048573&lt;&gt;IU64996</formula>
    </cfRule>
  </conditionalFormatting>
  <conditionalFormatting sqref="B4:B5">
    <cfRule type="expression" dxfId="23" priority="2">
      <formula>XFD1048573&lt;&gt;IU64996</formula>
    </cfRule>
  </conditionalFormatting>
  <conditionalFormatting sqref="C4:E4">
    <cfRule type="expression" dxfId="22" priority="3">
      <formula>XFD1048573&lt;&gt;IU64996</formula>
    </cfRule>
  </conditionalFormatting>
  <conditionalFormatting sqref="F4:F5">
    <cfRule type="expression" dxfId="21" priority="4">
      <formula>XFD1048573&lt;&gt;IU64996</formula>
    </cfRule>
  </conditionalFormatting>
  <conditionalFormatting sqref="G4:I4">
    <cfRule type="expression" dxfId="20" priority="5">
      <formula>XFD1048573&lt;&gt;IU64996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O95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0" customWidth="1"/>
    <col min="2" max="2" width="9.140625" style="10" customWidth="1"/>
    <col min="3" max="16384" width="9.140625" style="10"/>
  </cols>
  <sheetData>
    <row r="1" spans="1:15" ht="27" customHeight="1" x14ac:dyDescent="0.2">
      <c r="A1" s="61" t="s">
        <v>136</v>
      </c>
      <c r="B1" s="61"/>
      <c r="C1" s="61"/>
      <c r="D1" s="61"/>
      <c r="E1" s="61"/>
      <c r="F1" s="61"/>
      <c r="G1" s="61"/>
      <c r="H1" s="61"/>
      <c r="I1" s="61"/>
    </row>
    <row r="2" spans="1:15" ht="13.5" customHeight="1" x14ac:dyDescent="0.2">
      <c r="A2" s="11" t="s">
        <v>15</v>
      </c>
    </row>
    <row r="3" spans="1:15" ht="13.5" customHeight="1" thickBot="1" x14ac:dyDescent="0.25"/>
    <row r="4" spans="1:15" ht="20.25" customHeight="1" x14ac:dyDescent="0.2">
      <c r="A4" s="59" t="s">
        <v>8</v>
      </c>
      <c r="B4" s="53" t="s">
        <v>24</v>
      </c>
      <c r="C4" s="53" t="s">
        <v>25</v>
      </c>
      <c r="D4" s="57"/>
      <c r="E4" s="57"/>
      <c r="F4" s="53" t="s">
        <v>26</v>
      </c>
      <c r="G4" s="53" t="s">
        <v>25</v>
      </c>
      <c r="H4" s="57"/>
      <c r="I4" s="58"/>
    </row>
    <row r="5" spans="1:15" ht="59.25" customHeight="1" thickBot="1" x14ac:dyDescent="0.25">
      <c r="A5" s="52"/>
      <c r="B5" s="56"/>
      <c r="C5" s="14" t="s">
        <v>27</v>
      </c>
      <c r="D5" s="14" t="s">
        <v>28</v>
      </c>
      <c r="E5" s="14" t="s">
        <v>29</v>
      </c>
      <c r="F5" s="56"/>
      <c r="G5" s="14" t="s">
        <v>27</v>
      </c>
      <c r="H5" s="14" t="s">
        <v>28</v>
      </c>
      <c r="I5" s="15" t="s">
        <v>29</v>
      </c>
    </row>
    <row r="6" spans="1:15" ht="13.5" customHeight="1" x14ac:dyDescent="0.2">
      <c r="A6" s="31" t="s">
        <v>30</v>
      </c>
      <c r="B6" s="9">
        <v>43.516520393500002</v>
      </c>
      <c r="C6" s="9">
        <v>41.153979740799997</v>
      </c>
      <c r="D6" s="9">
        <v>0.4931908753</v>
      </c>
      <c r="E6" s="9">
        <v>1.8693497774000001</v>
      </c>
      <c r="F6" s="9">
        <v>46.763645914599998</v>
      </c>
      <c r="G6" s="9">
        <v>44.988103520300001</v>
      </c>
      <c r="H6" s="9">
        <v>0.3234091483</v>
      </c>
      <c r="I6" s="38">
        <v>1.452133246</v>
      </c>
      <c r="L6" s="33"/>
      <c r="M6" s="33"/>
      <c r="N6" s="33"/>
      <c r="O6" s="33"/>
    </row>
    <row r="7" spans="1:15" ht="13.5" customHeight="1" x14ac:dyDescent="0.2">
      <c r="A7" s="34" t="s">
        <v>31</v>
      </c>
      <c r="B7" s="39">
        <v>35.297101975099999</v>
      </c>
      <c r="C7" s="39">
        <v>31.971867551100001</v>
      </c>
      <c r="D7" s="39">
        <v>1.2793641979000001</v>
      </c>
      <c r="E7" s="39">
        <v>2.0458702260999999</v>
      </c>
      <c r="F7" s="39">
        <v>38.8780072132</v>
      </c>
      <c r="G7" s="39">
        <v>36.175357152700002</v>
      </c>
      <c r="H7" s="39">
        <v>1.1798997978000001</v>
      </c>
      <c r="I7" s="40">
        <v>1.5227502627</v>
      </c>
      <c r="L7" s="33"/>
      <c r="M7" s="33"/>
      <c r="N7" s="33"/>
      <c r="O7" s="33"/>
    </row>
    <row r="8" spans="1:15" ht="13.5" customHeight="1" x14ac:dyDescent="0.2">
      <c r="A8" s="34" t="s">
        <v>32</v>
      </c>
      <c r="B8" s="39">
        <v>32.075813134500002</v>
      </c>
      <c r="C8" s="39">
        <v>28.895699215800001</v>
      </c>
      <c r="D8" s="39">
        <v>1.1475267116000001</v>
      </c>
      <c r="E8" s="39">
        <v>2.0325872072000002</v>
      </c>
      <c r="F8" s="39">
        <v>34.410406823800002</v>
      </c>
      <c r="G8" s="39">
        <v>32.0592331191</v>
      </c>
      <c r="H8" s="39">
        <v>0.85719874650000005</v>
      </c>
      <c r="I8" s="40">
        <v>1.4939749581999999</v>
      </c>
      <c r="L8" s="33"/>
      <c r="M8" s="33"/>
      <c r="N8" s="33"/>
      <c r="O8" s="33"/>
    </row>
    <row r="9" spans="1:15" ht="13.5" customHeight="1" x14ac:dyDescent="0.2">
      <c r="A9" s="34" t="s">
        <v>33</v>
      </c>
      <c r="B9" s="39">
        <v>37.765154092300001</v>
      </c>
      <c r="C9" s="39">
        <v>33.868749305000001</v>
      </c>
      <c r="D9" s="39">
        <v>0.59944689039999999</v>
      </c>
      <c r="E9" s="39">
        <v>3.2969578969</v>
      </c>
      <c r="F9" s="39">
        <v>39.341918978599999</v>
      </c>
      <c r="G9" s="39">
        <v>37.156256813100001</v>
      </c>
      <c r="H9" s="39" t="s">
        <v>22</v>
      </c>
      <c r="I9" s="40">
        <v>2.1856621655000001</v>
      </c>
      <c r="L9" s="33"/>
      <c r="M9" s="33"/>
      <c r="N9" s="33"/>
      <c r="O9" s="33"/>
    </row>
    <row r="10" spans="1:15" ht="13.5" customHeight="1" x14ac:dyDescent="0.2">
      <c r="A10" s="34" t="s">
        <v>34</v>
      </c>
      <c r="B10" s="39">
        <v>47.203850940700001</v>
      </c>
      <c r="C10" s="39">
        <v>43.1471697068</v>
      </c>
      <c r="D10" s="39">
        <v>1.5405118609999999</v>
      </c>
      <c r="E10" s="39">
        <v>2.5161693729999999</v>
      </c>
      <c r="F10" s="39">
        <v>43.426238188299997</v>
      </c>
      <c r="G10" s="39">
        <v>41.310129124100001</v>
      </c>
      <c r="H10" s="39">
        <v>0.18400948380000001</v>
      </c>
      <c r="I10" s="40">
        <v>1.9320995804000001</v>
      </c>
      <c r="L10" s="33"/>
      <c r="M10" s="33"/>
      <c r="N10" s="33"/>
      <c r="O10" s="33"/>
    </row>
    <row r="11" spans="1:15" ht="13.5" customHeight="1" x14ac:dyDescent="0.2">
      <c r="A11" s="34" t="s">
        <v>35</v>
      </c>
      <c r="B11" s="39" t="s">
        <v>128</v>
      </c>
      <c r="C11" s="39" t="s">
        <v>128</v>
      </c>
      <c r="D11" s="39" t="s">
        <v>22</v>
      </c>
      <c r="E11" s="39" t="s">
        <v>128</v>
      </c>
      <c r="F11" s="39" t="s">
        <v>128</v>
      </c>
      <c r="G11" s="39" t="s">
        <v>128</v>
      </c>
      <c r="H11" s="39" t="s">
        <v>22</v>
      </c>
      <c r="I11" s="40" t="s">
        <v>22</v>
      </c>
      <c r="L11" s="33"/>
      <c r="M11" s="33"/>
      <c r="N11" s="33"/>
      <c r="O11" s="33"/>
    </row>
    <row r="12" spans="1:15" ht="13.5" customHeight="1" x14ac:dyDescent="0.2">
      <c r="A12" s="34" t="s">
        <v>36</v>
      </c>
      <c r="B12" s="39" t="s">
        <v>128</v>
      </c>
      <c r="C12" s="39" t="s">
        <v>128</v>
      </c>
      <c r="D12" s="39" t="s">
        <v>128</v>
      </c>
      <c r="E12" s="39" t="s">
        <v>128</v>
      </c>
      <c r="F12" s="39" t="s">
        <v>128</v>
      </c>
      <c r="G12" s="39" t="s">
        <v>128</v>
      </c>
      <c r="H12" s="39" t="s">
        <v>128</v>
      </c>
      <c r="I12" s="40" t="s">
        <v>128</v>
      </c>
      <c r="L12" s="37"/>
      <c r="M12" s="37"/>
      <c r="N12" s="37"/>
      <c r="O12" s="37"/>
    </row>
    <row r="13" spans="1:15" ht="13.5" customHeight="1" x14ac:dyDescent="0.2">
      <c r="A13" s="34" t="s">
        <v>37</v>
      </c>
      <c r="B13" s="39">
        <v>43.870548494399998</v>
      </c>
      <c r="C13" s="39">
        <v>40.219374574200003</v>
      </c>
      <c r="D13" s="39">
        <v>0.90338323799999998</v>
      </c>
      <c r="E13" s="39">
        <v>2.7477906821999998</v>
      </c>
      <c r="F13" s="39">
        <v>36.481690704499997</v>
      </c>
      <c r="G13" s="39">
        <v>35.447415968000001</v>
      </c>
      <c r="H13" s="39" t="s">
        <v>22</v>
      </c>
      <c r="I13" s="40">
        <v>1.0342747365</v>
      </c>
      <c r="L13" s="33"/>
      <c r="M13" s="33"/>
      <c r="N13" s="33"/>
      <c r="O13" s="33"/>
    </row>
    <row r="14" spans="1:15" ht="13.5" customHeight="1" x14ac:dyDescent="0.2">
      <c r="A14" s="34" t="s">
        <v>38</v>
      </c>
      <c r="B14" s="39">
        <v>47.399050263500001</v>
      </c>
      <c r="C14" s="39">
        <v>44.1007998523</v>
      </c>
      <c r="D14" s="39">
        <v>0.79796380909999998</v>
      </c>
      <c r="E14" s="39">
        <v>2.5002866020000001</v>
      </c>
      <c r="F14" s="39">
        <v>41.758147608599998</v>
      </c>
      <c r="G14" s="39">
        <v>39.958227452999999</v>
      </c>
      <c r="H14" s="39">
        <v>0.71996806219999998</v>
      </c>
      <c r="I14" s="40">
        <v>1.0799520933</v>
      </c>
      <c r="L14" s="33"/>
      <c r="M14" s="33"/>
      <c r="N14" s="33"/>
      <c r="O14" s="33"/>
    </row>
    <row r="15" spans="1:15" ht="13.5" customHeight="1" x14ac:dyDescent="0.2">
      <c r="A15" s="34" t="s">
        <v>39</v>
      </c>
      <c r="B15" s="39">
        <v>48.789267388100001</v>
      </c>
      <c r="C15" s="39">
        <v>45.407431887999998</v>
      </c>
      <c r="D15" s="39">
        <v>1.0203078730999999</v>
      </c>
      <c r="E15" s="39">
        <v>2.3615276270000001</v>
      </c>
      <c r="F15" s="39">
        <v>51.083780486899997</v>
      </c>
      <c r="G15" s="39">
        <v>48.323092757600001</v>
      </c>
      <c r="H15" s="39">
        <v>0.7279517043</v>
      </c>
      <c r="I15" s="40">
        <v>2.0327360250000002</v>
      </c>
      <c r="L15" s="33"/>
      <c r="M15" s="33"/>
      <c r="N15" s="33"/>
      <c r="O15" s="33"/>
    </row>
    <row r="16" spans="1:15" ht="13.5" customHeight="1" x14ac:dyDescent="0.2">
      <c r="A16" s="34" t="s">
        <v>40</v>
      </c>
      <c r="B16" s="39">
        <v>40.0640171979</v>
      </c>
      <c r="C16" s="39">
        <v>37.586269895100003</v>
      </c>
      <c r="D16" s="39">
        <v>0.46267517200000002</v>
      </c>
      <c r="E16" s="39">
        <v>2.0150721308000001</v>
      </c>
      <c r="F16" s="39">
        <v>39.497977563600003</v>
      </c>
      <c r="G16" s="39">
        <v>37.955757181499997</v>
      </c>
      <c r="H16" s="39">
        <v>0.34271564049999997</v>
      </c>
      <c r="I16" s="40">
        <v>1.1995047416</v>
      </c>
      <c r="L16" s="33"/>
      <c r="M16" s="33"/>
      <c r="N16" s="33"/>
      <c r="O16" s="33"/>
    </row>
    <row r="17" spans="1:15" ht="13.5" customHeight="1" x14ac:dyDescent="0.2">
      <c r="A17" s="34" t="s">
        <v>41</v>
      </c>
      <c r="B17" s="39">
        <v>40.630990786700004</v>
      </c>
      <c r="C17" s="39">
        <v>38.760945185600001</v>
      </c>
      <c r="D17" s="39" t="s">
        <v>22</v>
      </c>
      <c r="E17" s="39">
        <v>1.8700456011</v>
      </c>
      <c r="F17" s="39">
        <v>38.260539822200002</v>
      </c>
      <c r="G17" s="39">
        <v>36.985188494799999</v>
      </c>
      <c r="H17" s="39" t="s">
        <v>22</v>
      </c>
      <c r="I17" s="40">
        <v>1.2753513273999999</v>
      </c>
      <c r="L17" s="33"/>
      <c r="M17" s="33"/>
      <c r="N17" s="33"/>
      <c r="O17" s="33"/>
    </row>
    <row r="18" spans="1:15" ht="13.5" customHeight="1" x14ac:dyDescent="0.2">
      <c r="A18" s="34" t="s">
        <v>42</v>
      </c>
      <c r="B18" s="39">
        <v>58.289395425199999</v>
      </c>
      <c r="C18" s="39">
        <v>54.532867385400003</v>
      </c>
      <c r="D18" s="39">
        <v>1.0113729337999999</v>
      </c>
      <c r="E18" s="39">
        <v>2.7451551059999999</v>
      </c>
      <c r="F18" s="39">
        <v>58.842024749799997</v>
      </c>
      <c r="G18" s="39">
        <v>55.792379341699998</v>
      </c>
      <c r="H18" s="39">
        <v>0.82194473209999996</v>
      </c>
      <c r="I18" s="40">
        <v>2.2277006759</v>
      </c>
      <c r="L18" s="33"/>
      <c r="M18" s="33"/>
      <c r="N18" s="33"/>
      <c r="O18" s="33"/>
    </row>
    <row r="19" spans="1:15" ht="13.5" customHeight="1" x14ac:dyDescent="0.2">
      <c r="A19" s="34" t="s">
        <v>43</v>
      </c>
      <c r="B19" s="39">
        <v>48.314892614599998</v>
      </c>
      <c r="C19" s="39">
        <v>46.3143540923</v>
      </c>
      <c r="D19" s="39">
        <v>0.19502105089999999</v>
      </c>
      <c r="E19" s="39">
        <v>1.8055174714</v>
      </c>
      <c r="F19" s="39">
        <v>50.681284267499997</v>
      </c>
      <c r="G19" s="39">
        <v>48.735745524000002</v>
      </c>
      <c r="H19" s="39">
        <v>0.15713966770000001</v>
      </c>
      <c r="I19" s="40">
        <v>1.7883990756999999</v>
      </c>
      <c r="L19" s="33"/>
      <c r="M19" s="33"/>
      <c r="N19" s="33"/>
      <c r="O19" s="33"/>
    </row>
    <row r="20" spans="1:15" ht="13.5" customHeight="1" x14ac:dyDescent="0.2">
      <c r="A20" s="34" t="s">
        <v>44</v>
      </c>
      <c r="B20" s="39">
        <v>59.751791228400002</v>
      </c>
      <c r="C20" s="39">
        <v>56.255225814399999</v>
      </c>
      <c r="D20" s="39">
        <v>0.64855648809999999</v>
      </c>
      <c r="E20" s="39">
        <v>2.8480089258999999</v>
      </c>
      <c r="F20" s="39">
        <v>63.837031939900001</v>
      </c>
      <c r="G20" s="39">
        <v>60.580418136600002</v>
      </c>
      <c r="H20" s="39">
        <v>0.62911857559999995</v>
      </c>
      <c r="I20" s="40">
        <v>2.6274952276999999</v>
      </c>
      <c r="L20" s="33"/>
      <c r="M20" s="33"/>
      <c r="N20" s="33"/>
      <c r="O20" s="33"/>
    </row>
    <row r="21" spans="1:15" ht="22.5" customHeight="1" x14ac:dyDescent="0.2">
      <c r="A21" s="34" t="s">
        <v>45</v>
      </c>
      <c r="B21" s="39">
        <v>47.220204413499999</v>
      </c>
      <c r="C21" s="39">
        <v>42.763862217700002</v>
      </c>
      <c r="D21" s="39">
        <v>1.3770279773</v>
      </c>
      <c r="E21" s="39">
        <v>3.0793142185</v>
      </c>
      <c r="F21" s="39">
        <v>49.630848200800003</v>
      </c>
      <c r="G21" s="39">
        <v>46.556689686600002</v>
      </c>
      <c r="H21" s="39">
        <v>1.0927672844</v>
      </c>
      <c r="I21" s="40">
        <v>1.9813912299000001</v>
      </c>
      <c r="L21" s="33"/>
      <c r="M21" s="33"/>
      <c r="N21" s="33"/>
      <c r="O21" s="33"/>
    </row>
    <row r="22" spans="1:15" ht="13.5" customHeight="1" x14ac:dyDescent="0.2">
      <c r="A22" s="34" t="s">
        <v>46</v>
      </c>
      <c r="B22" s="39">
        <v>58.402025009600003</v>
      </c>
      <c r="C22" s="39">
        <v>54.796905111900003</v>
      </c>
      <c r="D22" s="39">
        <v>0.72469331280000004</v>
      </c>
      <c r="E22" s="39">
        <v>2.8804265848999999</v>
      </c>
      <c r="F22" s="39">
        <v>57.911767102100001</v>
      </c>
      <c r="G22" s="39">
        <v>55.205311012999999</v>
      </c>
      <c r="H22" s="39">
        <v>0.46883491309999997</v>
      </c>
      <c r="I22" s="40">
        <v>2.2376211760000002</v>
      </c>
      <c r="L22" s="33"/>
      <c r="M22" s="33"/>
      <c r="N22" s="33"/>
      <c r="O22" s="33"/>
    </row>
    <row r="23" spans="1:15" ht="13.5" customHeight="1" x14ac:dyDescent="0.2">
      <c r="A23" s="34" t="s">
        <v>47</v>
      </c>
      <c r="B23" s="39">
        <v>47.274311820100003</v>
      </c>
      <c r="C23" s="39">
        <v>44.767684441900002</v>
      </c>
      <c r="D23" s="39">
        <v>0.48771482919999998</v>
      </c>
      <c r="E23" s="39">
        <v>2.0189125488999999</v>
      </c>
      <c r="F23" s="39">
        <v>51.436470699700003</v>
      </c>
      <c r="G23" s="39">
        <v>49.360559326199997</v>
      </c>
      <c r="H23" s="39">
        <v>0.36905091080000002</v>
      </c>
      <c r="I23" s="40">
        <v>1.7068604626999999</v>
      </c>
      <c r="L23" s="33"/>
      <c r="M23" s="33"/>
      <c r="N23" s="33"/>
      <c r="O23" s="33"/>
    </row>
    <row r="24" spans="1:15" ht="13.5" customHeight="1" x14ac:dyDescent="0.2">
      <c r="A24" s="34" t="s">
        <v>48</v>
      </c>
      <c r="B24" s="39">
        <v>40.386078673900002</v>
      </c>
      <c r="C24" s="39">
        <v>36.7146169763</v>
      </c>
      <c r="D24" s="39">
        <v>0.30595514150000003</v>
      </c>
      <c r="E24" s="39">
        <v>3.3655065562000002</v>
      </c>
      <c r="F24" s="39">
        <v>39.354734692000001</v>
      </c>
      <c r="G24" s="39">
        <v>38.085227121300001</v>
      </c>
      <c r="H24" s="39" t="s">
        <v>22</v>
      </c>
      <c r="I24" s="40">
        <v>1.2695075707000001</v>
      </c>
      <c r="L24" s="33"/>
      <c r="M24" s="33"/>
      <c r="N24" s="33"/>
      <c r="O24" s="33"/>
    </row>
    <row r="25" spans="1:15" ht="13.5" customHeight="1" x14ac:dyDescent="0.2">
      <c r="A25" s="34" t="s">
        <v>49</v>
      </c>
      <c r="B25" s="39">
        <v>52.568370873900001</v>
      </c>
      <c r="C25" s="39">
        <v>49.507819876600003</v>
      </c>
      <c r="D25" s="39">
        <v>0.56378571</v>
      </c>
      <c r="E25" s="39">
        <v>2.4967652872000001</v>
      </c>
      <c r="F25" s="39">
        <v>53.497908751899999</v>
      </c>
      <c r="G25" s="39">
        <v>51.133007170299997</v>
      </c>
      <c r="H25" s="39">
        <v>0.44741381270000002</v>
      </c>
      <c r="I25" s="40">
        <v>1.9174877689000001</v>
      </c>
      <c r="L25" s="33"/>
      <c r="M25" s="33"/>
      <c r="N25" s="33"/>
      <c r="O25" s="33"/>
    </row>
    <row r="26" spans="1:15" ht="22.5" customHeight="1" x14ac:dyDescent="0.2">
      <c r="A26" s="34" t="s">
        <v>50</v>
      </c>
      <c r="B26" s="39">
        <v>57.148293690899997</v>
      </c>
      <c r="C26" s="39">
        <v>54.747766273800003</v>
      </c>
      <c r="D26" s="39">
        <v>0.3384350129</v>
      </c>
      <c r="E26" s="39">
        <v>2.0620924042</v>
      </c>
      <c r="F26" s="39">
        <v>60.623022495699999</v>
      </c>
      <c r="G26" s="39">
        <v>58.3795415823</v>
      </c>
      <c r="H26" s="39">
        <v>0.2819675465</v>
      </c>
      <c r="I26" s="40">
        <v>1.9615133669</v>
      </c>
      <c r="L26" s="33"/>
      <c r="M26" s="33"/>
      <c r="N26" s="33"/>
      <c r="O26" s="33"/>
    </row>
    <row r="27" spans="1:15" ht="13.5" customHeight="1" x14ac:dyDescent="0.2">
      <c r="A27" s="34" t="s">
        <v>51</v>
      </c>
      <c r="B27" s="39">
        <v>62.334399728400001</v>
      </c>
      <c r="C27" s="39">
        <v>58.511780007799999</v>
      </c>
      <c r="D27" s="39">
        <v>0.89026197569999999</v>
      </c>
      <c r="E27" s="39">
        <v>2.9323577448</v>
      </c>
      <c r="F27" s="39">
        <v>62.622897469900003</v>
      </c>
      <c r="G27" s="39">
        <v>59.895832078399998</v>
      </c>
      <c r="H27" s="39">
        <v>0.52764542619999999</v>
      </c>
      <c r="I27" s="40">
        <v>2.1994199653000002</v>
      </c>
      <c r="L27" s="33"/>
      <c r="M27" s="33"/>
      <c r="N27" s="33"/>
      <c r="O27" s="33"/>
    </row>
    <row r="28" spans="1:15" ht="13.5" customHeight="1" x14ac:dyDescent="0.2">
      <c r="A28" s="34" t="s">
        <v>52</v>
      </c>
      <c r="B28" s="39">
        <v>53.071170952099997</v>
      </c>
      <c r="C28" s="39">
        <v>49.041869223500001</v>
      </c>
      <c r="D28" s="39">
        <v>1.0667476496999999</v>
      </c>
      <c r="E28" s="39">
        <v>2.9625540789000002</v>
      </c>
      <c r="F28" s="39">
        <v>52.294334884999998</v>
      </c>
      <c r="G28" s="39">
        <v>49.614296008700002</v>
      </c>
      <c r="H28" s="39">
        <v>0.66543106500000004</v>
      </c>
      <c r="I28" s="40">
        <v>2.0146078113999999</v>
      </c>
      <c r="L28" s="33"/>
      <c r="M28" s="33"/>
      <c r="N28" s="33"/>
      <c r="O28" s="33"/>
    </row>
    <row r="29" spans="1:15" ht="22.5" customHeight="1" x14ac:dyDescent="0.2">
      <c r="A29" s="34" t="s">
        <v>53</v>
      </c>
      <c r="B29" s="39">
        <v>56.293044680999998</v>
      </c>
      <c r="C29" s="39">
        <v>52.093898013100002</v>
      </c>
      <c r="D29" s="39">
        <v>1.0309564129</v>
      </c>
      <c r="E29" s="39">
        <v>3.1681902550999999</v>
      </c>
      <c r="F29" s="39">
        <v>50.700377569300002</v>
      </c>
      <c r="G29" s="39">
        <v>48.504832859300002</v>
      </c>
      <c r="H29" s="39">
        <v>0.50115694470000005</v>
      </c>
      <c r="I29" s="40">
        <v>1.6943877652999999</v>
      </c>
      <c r="L29" s="33"/>
      <c r="M29" s="33"/>
      <c r="N29" s="33"/>
      <c r="O29" s="33"/>
    </row>
    <row r="30" spans="1:15" ht="22.5" customHeight="1" x14ac:dyDescent="0.2">
      <c r="A30" s="34" t="s">
        <v>54</v>
      </c>
      <c r="B30" s="39">
        <v>55.035325669800002</v>
      </c>
      <c r="C30" s="39">
        <v>50.9183434519</v>
      </c>
      <c r="D30" s="39">
        <v>1.0325110260999999</v>
      </c>
      <c r="E30" s="39">
        <v>3.0844711918000001</v>
      </c>
      <c r="F30" s="39">
        <v>55.213330184199997</v>
      </c>
      <c r="G30" s="39">
        <v>52.741298219599997</v>
      </c>
      <c r="H30" s="39">
        <v>0.55626489589999994</v>
      </c>
      <c r="I30" s="40">
        <v>1.9157670687999999</v>
      </c>
      <c r="L30" s="33"/>
      <c r="M30" s="33"/>
      <c r="N30" s="33"/>
      <c r="O30" s="33"/>
    </row>
    <row r="31" spans="1:15" ht="22.5" customHeight="1" x14ac:dyDescent="0.2">
      <c r="A31" s="34" t="s">
        <v>55</v>
      </c>
      <c r="B31" s="39">
        <v>55.963945360399997</v>
      </c>
      <c r="C31" s="39">
        <v>53.694192092000002</v>
      </c>
      <c r="D31" s="39">
        <v>0.251223894</v>
      </c>
      <c r="E31" s="39">
        <v>2.0185293743999999</v>
      </c>
      <c r="F31" s="39">
        <v>60.387370988400001</v>
      </c>
      <c r="G31" s="39">
        <v>58.210145656999998</v>
      </c>
      <c r="H31" s="39">
        <v>0.25448088289999998</v>
      </c>
      <c r="I31" s="40">
        <v>1.9227444485</v>
      </c>
      <c r="L31" s="33"/>
      <c r="M31" s="33"/>
      <c r="N31" s="33"/>
      <c r="O31" s="33"/>
    </row>
    <row r="32" spans="1:15" ht="13.5" customHeight="1" x14ac:dyDescent="0.2">
      <c r="A32" s="34" t="s">
        <v>56</v>
      </c>
      <c r="B32" s="39">
        <v>57.804319309900002</v>
      </c>
      <c r="C32" s="39">
        <v>54.884690931000002</v>
      </c>
      <c r="D32" s="39">
        <v>0.49239950770000002</v>
      </c>
      <c r="E32" s="39">
        <v>2.4272288711000001</v>
      </c>
      <c r="F32" s="39">
        <v>62.22173171</v>
      </c>
      <c r="G32" s="39">
        <v>59.726158526799999</v>
      </c>
      <c r="H32" s="39">
        <v>0.4046875432</v>
      </c>
      <c r="I32" s="40">
        <v>2.0908856400000002</v>
      </c>
      <c r="L32" s="33"/>
      <c r="M32" s="33"/>
      <c r="N32" s="33"/>
      <c r="O32" s="33"/>
    </row>
    <row r="33" spans="1:15" ht="13.5" customHeight="1" x14ac:dyDescent="0.2">
      <c r="A33" s="34" t="s">
        <v>57</v>
      </c>
      <c r="B33" s="39">
        <v>61.263674286600001</v>
      </c>
      <c r="C33" s="39">
        <v>57.392199890199997</v>
      </c>
      <c r="D33" s="39">
        <v>0.85070449309999996</v>
      </c>
      <c r="E33" s="39">
        <v>3.0207699033000002</v>
      </c>
      <c r="F33" s="39">
        <v>60.059177461399997</v>
      </c>
      <c r="G33" s="39">
        <v>57.641378859100001</v>
      </c>
      <c r="H33" s="39">
        <v>0.41229208810000001</v>
      </c>
      <c r="I33" s="40">
        <v>2.0055065141999999</v>
      </c>
      <c r="L33" s="33"/>
      <c r="M33" s="33"/>
      <c r="N33" s="33"/>
      <c r="O33" s="33"/>
    </row>
    <row r="34" spans="1:15" ht="22.5" customHeight="1" x14ac:dyDescent="0.2">
      <c r="A34" s="34" t="s">
        <v>58</v>
      </c>
      <c r="B34" s="39">
        <v>63.486971949000001</v>
      </c>
      <c r="C34" s="39">
        <v>60.020994206300003</v>
      </c>
      <c r="D34" s="39">
        <v>0.54775369139999996</v>
      </c>
      <c r="E34" s="39">
        <v>2.9182240513000002</v>
      </c>
      <c r="F34" s="39">
        <v>62.970936845799997</v>
      </c>
      <c r="G34" s="39">
        <v>60.279623827999998</v>
      </c>
      <c r="H34" s="39">
        <v>0.49652973620000002</v>
      </c>
      <c r="I34" s="40">
        <v>2.1947832815999999</v>
      </c>
      <c r="L34" s="33"/>
      <c r="M34" s="33"/>
      <c r="N34" s="33"/>
      <c r="O34" s="33"/>
    </row>
    <row r="35" spans="1:15" ht="13.5" customHeight="1" x14ac:dyDescent="0.2">
      <c r="A35" s="34" t="s">
        <v>59</v>
      </c>
      <c r="B35" s="39">
        <v>59.034052054199996</v>
      </c>
      <c r="C35" s="39">
        <v>55.588565576100002</v>
      </c>
      <c r="D35" s="39">
        <v>0.83854008260000001</v>
      </c>
      <c r="E35" s="39">
        <v>2.6069463955000001</v>
      </c>
      <c r="F35" s="39">
        <v>58.301591355799999</v>
      </c>
      <c r="G35" s="39">
        <v>56.145902263700002</v>
      </c>
      <c r="H35" s="39">
        <v>0.58791520689999999</v>
      </c>
      <c r="I35" s="40">
        <v>1.5677738852000001</v>
      </c>
      <c r="L35" s="33"/>
      <c r="M35" s="33"/>
      <c r="N35" s="33"/>
      <c r="O35" s="33"/>
    </row>
    <row r="36" spans="1:15" ht="13.5" customHeight="1" x14ac:dyDescent="0.2">
      <c r="A36" s="34" t="s">
        <v>60</v>
      </c>
      <c r="B36" s="39">
        <v>54.0694414198</v>
      </c>
      <c r="C36" s="39">
        <v>50.005187870999997</v>
      </c>
      <c r="D36" s="39">
        <v>1.0755402683999999</v>
      </c>
      <c r="E36" s="39">
        <v>2.9887132803999998</v>
      </c>
      <c r="F36" s="39">
        <v>52.650219631200002</v>
      </c>
      <c r="G36" s="39">
        <v>49.748910931899999</v>
      </c>
      <c r="H36" s="39">
        <v>0.65421666749999996</v>
      </c>
      <c r="I36" s="40">
        <v>2.2470920317999998</v>
      </c>
      <c r="L36" s="33"/>
      <c r="M36" s="33"/>
      <c r="N36" s="33"/>
      <c r="O36" s="33"/>
    </row>
    <row r="37" spans="1:15" ht="13.5" customHeight="1" x14ac:dyDescent="0.2">
      <c r="A37" s="34" t="s">
        <v>61</v>
      </c>
      <c r="B37" s="39">
        <v>59.502171275000002</v>
      </c>
      <c r="C37" s="39">
        <v>56.558582087300003</v>
      </c>
      <c r="D37" s="39">
        <v>0.52888444570000004</v>
      </c>
      <c r="E37" s="39">
        <v>2.4147047420000001</v>
      </c>
      <c r="F37" s="39">
        <v>60.755735297599998</v>
      </c>
      <c r="G37" s="39">
        <v>58.475561751100003</v>
      </c>
      <c r="H37" s="39">
        <v>0.35113783659999998</v>
      </c>
      <c r="I37" s="40">
        <v>1.9290357099</v>
      </c>
      <c r="L37" s="33"/>
      <c r="M37" s="33"/>
      <c r="N37" s="33"/>
      <c r="O37" s="33"/>
    </row>
    <row r="38" spans="1:15" ht="13.5" customHeight="1" x14ac:dyDescent="0.2">
      <c r="A38" s="34" t="s">
        <v>62</v>
      </c>
      <c r="B38" s="39">
        <v>43.056958561000002</v>
      </c>
      <c r="C38" s="39">
        <v>40.190668142699998</v>
      </c>
      <c r="D38" s="39">
        <v>0.61037229660000003</v>
      </c>
      <c r="E38" s="39">
        <v>2.2559181217000002</v>
      </c>
      <c r="F38" s="39">
        <v>36.600912895800001</v>
      </c>
      <c r="G38" s="39">
        <v>35.415315653199997</v>
      </c>
      <c r="H38" s="39">
        <v>0.1173858656</v>
      </c>
      <c r="I38" s="40">
        <v>1.0682113769999999</v>
      </c>
      <c r="L38" s="33"/>
      <c r="M38" s="33"/>
      <c r="N38" s="33"/>
      <c r="O38" s="33"/>
    </row>
    <row r="39" spans="1:15" ht="22.5" customHeight="1" x14ac:dyDescent="0.2">
      <c r="A39" s="34" t="s">
        <v>63</v>
      </c>
      <c r="B39" s="39">
        <v>30.347306329999999</v>
      </c>
      <c r="C39" s="39">
        <v>28.783824879899999</v>
      </c>
      <c r="D39" s="39">
        <v>0.2207267929</v>
      </c>
      <c r="E39" s="39">
        <v>1.3427546571</v>
      </c>
      <c r="F39" s="39">
        <v>30.844008564199999</v>
      </c>
      <c r="G39" s="39">
        <v>29.763272760300001</v>
      </c>
      <c r="H39" s="39">
        <v>0.1052043703</v>
      </c>
      <c r="I39" s="40">
        <v>0.97553143369999995</v>
      </c>
      <c r="L39" s="33"/>
      <c r="M39" s="33"/>
      <c r="N39" s="33"/>
      <c r="O39" s="33"/>
    </row>
    <row r="40" spans="1:15" ht="13.5" customHeight="1" x14ac:dyDescent="0.2">
      <c r="A40" s="34" t="s">
        <v>64</v>
      </c>
      <c r="B40" s="39">
        <v>44.538579965300002</v>
      </c>
      <c r="C40" s="39">
        <v>42.269030316299997</v>
      </c>
      <c r="D40" s="39">
        <v>0.46349957619999999</v>
      </c>
      <c r="E40" s="39">
        <v>1.8060500728</v>
      </c>
      <c r="F40" s="39">
        <v>47.3117967007</v>
      </c>
      <c r="G40" s="39">
        <v>45.987066393100001</v>
      </c>
      <c r="H40" s="39">
        <v>0.1513977494</v>
      </c>
      <c r="I40" s="40">
        <v>1.1733325582</v>
      </c>
      <c r="L40" s="33"/>
      <c r="M40" s="33"/>
      <c r="N40" s="33"/>
      <c r="O40" s="33"/>
    </row>
    <row r="41" spans="1:15" ht="13.5" customHeight="1" x14ac:dyDescent="0.2">
      <c r="A41" s="34" t="s">
        <v>65</v>
      </c>
      <c r="B41" s="39">
        <v>44.904143002700003</v>
      </c>
      <c r="C41" s="39">
        <v>40.728605315000003</v>
      </c>
      <c r="D41" s="39">
        <v>1.2321258750999999</v>
      </c>
      <c r="E41" s="39">
        <v>2.9434118127</v>
      </c>
      <c r="F41" s="39">
        <v>32.771541315999997</v>
      </c>
      <c r="G41" s="39">
        <v>30.6276087066</v>
      </c>
      <c r="H41" s="39">
        <v>0.61255217409999996</v>
      </c>
      <c r="I41" s="40">
        <v>1.5313804353</v>
      </c>
      <c r="L41" s="33"/>
      <c r="M41" s="33"/>
      <c r="N41" s="33"/>
      <c r="O41" s="33"/>
    </row>
    <row r="42" spans="1:15" ht="22.5" customHeight="1" x14ac:dyDescent="0.2">
      <c r="A42" s="34" t="s">
        <v>66</v>
      </c>
      <c r="B42" s="39">
        <v>44.204523319099998</v>
      </c>
      <c r="C42" s="39">
        <v>40.366590455400001</v>
      </c>
      <c r="D42" s="39">
        <v>1.2534212004</v>
      </c>
      <c r="E42" s="39">
        <v>2.5845116632999998</v>
      </c>
      <c r="F42" s="39">
        <v>38.823124673700001</v>
      </c>
      <c r="G42" s="39">
        <v>36.850884215400001</v>
      </c>
      <c r="H42" s="39">
        <v>0.40731052940000001</v>
      </c>
      <c r="I42" s="40">
        <v>1.5649299289</v>
      </c>
      <c r="L42" s="33"/>
      <c r="M42" s="33"/>
      <c r="N42" s="33"/>
      <c r="O42" s="33"/>
    </row>
    <row r="43" spans="1:15" ht="13.5" customHeight="1" x14ac:dyDescent="0.2">
      <c r="A43" s="34" t="s">
        <v>67</v>
      </c>
      <c r="B43" s="39">
        <v>25.215789971700001</v>
      </c>
      <c r="C43" s="39">
        <v>23.6560503858</v>
      </c>
      <c r="D43" s="39">
        <v>0.51991319530000002</v>
      </c>
      <c r="E43" s="39">
        <v>1.0398263906</v>
      </c>
      <c r="F43" s="39">
        <v>23.556897528899999</v>
      </c>
      <c r="G43" s="39">
        <v>22.171197674199998</v>
      </c>
      <c r="H43" s="39" t="s">
        <v>22</v>
      </c>
      <c r="I43" s="40">
        <v>1.3856998545999999</v>
      </c>
      <c r="L43" s="33"/>
      <c r="M43" s="33"/>
      <c r="N43" s="33"/>
      <c r="O43" s="33"/>
    </row>
    <row r="44" spans="1:15" ht="13.5" customHeight="1" x14ac:dyDescent="0.2">
      <c r="A44" s="34" t="s">
        <v>68</v>
      </c>
      <c r="B44" s="39">
        <v>33.428842006799997</v>
      </c>
      <c r="C44" s="39">
        <v>30.551616078399999</v>
      </c>
      <c r="D44" s="39">
        <v>0.65902103509999999</v>
      </c>
      <c r="E44" s="39">
        <v>2.2182048931999998</v>
      </c>
      <c r="F44" s="39">
        <v>28.9655618882</v>
      </c>
      <c r="G44" s="39">
        <v>28.137046096700001</v>
      </c>
      <c r="H44" s="39">
        <v>0.1218405576</v>
      </c>
      <c r="I44" s="40">
        <v>0.70667523399999999</v>
      </c>
      <c r="L44" s="33"/>
      <c r="M44" s="33"/>
      <c r="N44" s="33"/>
      <c r="O44" s="33"/>
    </row>
    <row r="45" spans="1:15" ht="13.5" customHeight="1" x14ac:dyDescent="0.2">
      <c r="A45" s="34" t="s">
        <v>69</v>
      </c>
      <c r="B45" s="39">
        <v>40.808814057799999</v>
      </c>
      <c r="C45" s="39">
        <v>37.535166624699997</v>
      </c>
      <c r="D45" s="39">
        <v>0.80584756820000003</v>
      </c>
      <c r="E45" s="39">
        <v>2.4677998648999999</v>
      </c>
      <c r="F45" s="39">
        <v>35.200093630700003</v>
      </c>
      <c r="G45" s="39">
        <v>34.238814608600002</v>
      </c>
      <c r="H45" s="39">
        <v>0.10800887889999999</v>
      </c>
      <c r="I45" s="40">
        <v>0.85327014320000005</v>
      </c>
      <c r="L45" s="33"/>
      <c r="M45" s="33"/>
      <c r="N45" s="33"/>
      <c r="O45" s="33"/>
    </row>
    <row r="46" spans="1:15" ht="13.5" customHeight="1" x14ac:dyDescent="0.2">
      <c r="A46" s="34" t="s">
        <v>70</v>
      </c>
      <c r="B46" s="39">
        <v>29.042204129999998</v>
      </c>
      <c r="C46" s="39">
        <v>26.241234491699998</v>
      </c>
      <c r="D46" s="39">
        <v>0.53797329169999997</v>
      </c>
      <c r="E46" s="39">
        <v>2.2629963467</v>
      </c>
      <c r="F46" s="39">
        <v>26.852886230399999</v>
      </c>
      <c r="G46" s="39">
        <v>25.8249571823</v>
      </c>
      <c r="H46" s="39">
        <v>9.38747989E-2</v>
      </c>
      <c r="I46" s="40">
        <v>0.93405424920000002</v>
      </c>
      <c r="L46" s="33"/>
      <c r="M46" s="33"/>
      <c r="N46" s="33"/>
      <c r="O46" s="33"/>
    </row>
    <row r="47" spans="1:15" ht="13.5" customHeight="1" x14ac:dyDescent="0.2">
      <c r="A47" s="34" t="s">
        <v>71</v>
      </c>
      <c r="B47" s="39">
        <v>42.125558081699999</v>
      </c>
      <c r="C47" s="39">
        <v>39.347568767799999</v>
      </c>
      <c r="D47" s="39">
        <v>0.48192581909999999</v>
      </c>
      <c r="E47" s="39">
        <v>2.2960634947999998</v>
      </c>
      <c r="F47" s="39">
        <v>40.504727816900001</v>
      </c>
      <c r="G47" s="39">
        <v>39.076365785999997</v>
      </c>
      <c r="H47" s="39">
        <v>0.15511623860000001</v>
      </c>
      <c r="I47" s="40">
        <v>1.2732457922</v>
      </c>
      <c r="L47" s="33"/>
      <c r="M47" s="33"/>
      <c r="N47" s="33"/>
      <c r="O47" s="33"/>
    </row>
    <row r="48" spans="1:15" ht="13.5" customHeight="1" x14ac:dyDescent="0.2">
      <c r="A48" s="34" t="s">
        <v>72</v>
      </c>
      <c r="B48" s="39">
        <v>36.226568931400003</v>
      </c>
      <c r="C48" s="39">
        <v>34.233834327499999</v>
      </c>
      <c r="D48" s="39">
        <v>0.371215658</v>
      </c>
      <c r="E48" s="39">
        <v>1.6215189458000001</v>
      </c>
      <c r="F48" s="39">
        <v>37.201913813600001</v>
      </c>
      <c r="G48" s="39">
        <v>35.852795536400002</v>
      </c>
      <c r="H48" s="39">
        <v>0.1896205245</v>
      </c>
      <c r="I48" s="40">
        <v>1.1594977527999999</v>
      </c>
      <c r="L48" s="33"/>
      <c r="M48" s="33"/>
      <c r="N48" s="33"/>
      <c r="O48" s="33"/>
    </row>
    <row r="49" spans="1:15" ht="13.5" customHeight="1" x14ac:dyDescent="0.2">
      <c r="A49" s="34" t="s">
        <v>73</v>
      </c>
      <c r="B49" s="39">
        <v>46.9779158857</v>
      </c>
      <c r="C49" s="39">
        <v>44.619301830399998</v>
      </c>
      <c r="D49" s="39">
        <v>0.49239189309999998</v>
      </c>
      <c r="E49" s="39">
        <v>1.8662221621999999</v>
      </c>
      <c r="F49" s="39">
        <v>48.808718779400003</v>
      </c>
      <c r="G49" s="39">
        <v>46.7063482577</v>
      </c>
      <c r="H49" s="39">
        <v>0.45684515850000001</v>
      </c>
      <c r="I49" s="40">
        <v>1.6455253632</v>
      </c>
      <c r="L49" s="33"/>
      <c r="M49" s="33"/>
      <c r="N49" s="33"/>
      <c r="O49" s="33"/>
    </row>
    <row r="50" spans="1:15" ht="13.5" customHeight="1" x14ac:dyDescent="0.2">
      <c r="A50" s="34" t="s">
        <v>74</v>
      </c>
      <c r="B50" s="39">
        <v>35.116716156599999</v>
      </c>
      <c r="C50" s="39">
        <v>32.254664977399997</v>
      </c>
      <c r="D50" s="39">
        <v>0.80410009319999998</v>
      </c>
      <c r="E50" s="39">
        <v>2.0579510860000001</v>
      </c>
      <c r="F50" s="39">
        <v>38.573741761400001</v>
      </c>
      <c r="G50" s="39">
        <v>36.737750706100002</v>
      </c>
      <c r="H50" s="39">
        <v>0.48051328399999998</v>
      </c>
      <c r="I50" s="40">
        <v>1.3554777712999999</v>
      </c>
      <c r="L50" s="33"/>
      <c r="M50" s="33"/>
      <c r="N50" s="33"/>
      <c r="O50" s="33"/>
    </row>
    <row r="51" spans="1:15" ht="13.5" customHeight="1" x14ac:dyDescent="0.2">
      <c r="A51" s="34" t="s">
        <v>75</v>
      </c>
      <c r="B51" s="39">
        <v>19.985141659</v>
      </c>
      <c r="C51" s="39">
        <v>18.1497715066</v>
      </c>
      <c r="D51" s="39">
        <v>1.4275101185000001</v>
      </c>
      <c r="E51" s="39">
        <v>0.40786003389999997</v>
      </c>
      <c r="F51" s="39">
        <v>22.032886286099998</v>
      </c>
      <c r="G51" s="39">
        <v>20.931241971799999</v>
      </c>
      <c r="H51" s="39">
        <v>1.1016443143000001</v>
      </c>
      <c r="I51" s="40" t="s">
        <v>22</v>
      </c>
      <c r="L51" s="33"/>
      <c r="M51" s="33"/>
      <c r="N51" s="33"/>
      <c r="O51" s="33"/>
    </row>
    <row r="52" spans="1:15" ht="13.5" customHeight="1" x14ac:dyDescent="0.2">
      <c r="A52" s="34" t="s">
        <v>76</v>
      </c>
      <c r="B52" s="39">
        <v>21.420913494299999</v>
      </c>
      <c r="C52" s="39">
        <v>20.868624748599998</v>
      </c>
      <c r="D52" s="39">
        <v>3.94491961E-2</v>
      </c>
      <c r="E52" s="39">
        <v>0.5128395496</v>
      </c>
      <c r="F52" s="39">
        <v>25.264049346699998</v>
      </c>
      <c r="G52" s="39">
        <v>24.7303018253</v>
      </c>
      <c r="H52" s="39" t="s">
        <v>22</v>
      </c>
      <c r="I52" s="40">
        <v>0.53374752140000004</v>
      </c>
      <c r="L52" s="33"/>
      <c r="M52" s="33"/>
      <c r="N52" s="33"/>
      <c r="O52" s="33"/>
    </row>
    <row r="53" spans="1:15" ht="13.5" customHeight="1" x14ac:dyDescent="0.2">
      <c r="A53" s="34" t="s">
        <v>77</v>
      </c>
      <c r="B53" s="39">
        <v>50.494012666400003</v>
      </c>
      <c r="C53" s="39">
        <v>47.722903391300001</v>
      </c>
      <c r="D53" s="39">
        <v>0.54716944879999996</v>
      </c>
      <c r="E53" s="39">
        <v>2.2239398263000001</v>
      </c>
      <c r="F53" s="39">
        <v>54.446698561300003</v>
      </c>
      <c r="G53" s="39">
        <v>52.203121290299997</v>
      </c>
      <c r="H53" s="39">
        <v>0.4058893354</v>
      </c>
      <c r="I53" s="40">
        <v>1.8376879357</v>
      </c>
      <c r="L53" s="33"/>
      <c r="M53" s="33"/>
      <c r="N53" s="33"/>
      <c r="O53" s="33"/>
    </row>
    <row r="54" spans="1:15" ht="13.5" customHeight="1" x14ac:dyDescent="0.2">
      <c r="A54" s="34" t="s">
        <v>78</v>
      </c>
      <c r="B54" s="39">
        <v>42.087512711199999</v>
      </c>
      <c r="C54" s="39">
        <v>39.411487638899999</v>
      </c>
      <c r="D54" s="39">
        <v>0.860242901</v>
      </c>
      <c r="E54" s="39">
        <v>1.8157821713</v>
      </c>
      <c r="F54" s="39">
        <v>43.638925351099999</v>
      </c>
      <c r="G54" s="39">
        <v>41.253932385100001</v>
      </c>
      <c r="H54" s="39">
        <v>0.7507609019</v>
      </c>
      <c r="I54" s="40">
        <v>1.6342320641999999</v>
      </c>
      <c r="L54" s="33"/>
      <c r="M54" s="33"/>
      <c r="N54" s="33"/>
      <c r="O54" s="33"/>
    </row>
    <row r="55" spans="1:15" ht="13.5" customHeight="1" x14ac:dyDescent="0.2">
      <c r="A55" s="34" t="s">
        <v>79</v>
      </c>
      <c r="B55" s="39">
        <v>30.302206546200001</v>
      </c>
      <c r="C55" s="39">
        <v>28.2948048507</v>
      </c>
      <c r="D55" s="39">
        <v>0.35269619279999997</v>
      </c>
      <c r="E55" s="39">
        <v>1.6547055026999999</v>
      </c>
      <c r="F55" s="39">
        <v>32.514775529200001</v>
      </c>
      <c r="G55" s="39">
        <v>30.774607523299998</v>
      </c>
      <c r="H55" s="39">
        <v>0.2794815282</v>
      </c>
      <c r="I55" s="40">
        <v>1.4606864776999999</v>
      </c>
      <c r="L55" s="33"/>
      <c r="M55" s="33"/>
      <c r="N55" s="33"/>
      <c r="O55" s="33"/>
    </row>
    <row r="56" spans="1:15" ht="13.5" customHeight="1" x14ac:dyDescent="0.2">
      <c r="A56" s="34" t="s">
        <v>80</v>
      </c>
      <c r="B56" s="39">
        <v>30.631911228100002</v>
      </c>
      <c r="C56" s="39">
        <v>28.373241316800001</v>
      </c>
      <c r="D56" s="39">
        <v>0.35533886469999998</v>
      </c>
      <c r="E56" s="39">
        <v>1.9033310466</v>
      </c>
      <c r="F56" s="39">
        <v>35.088343846699999</v>
      </c>
      <c r="G56" s="39">
        <v>32.988588563699999</v>
      </c>
      <c r="H56" s="39">
        <v>0.35359380509999999</v>
      </c>
      <c r="I56" s="40">
        <v>1.7461614779000001</v>
      </c>
      <c r="L56" s="33"/>
      <c r="M56" s="33"/>
      <c r="N56" s="33"/>
      <c r="O56" s="33"/>
    </row>
    <row r="57" spans="1:15" ht="13.5" customHeight="1" x14ac:dyDescent="0.2">
      <c r="A57" s="34" t="s">
        <v>81</v>
      </c>
      <c r="B57" s="39">
        <v>19.537050751500001</v>
      </c>
      <c r="C57" s="39">
        <v>18.857046307699999</v>
      </c>
      <c r="D57" s="39">
        <v>2.6154017099999999E-2</v>
      </c>
      <c r="E57" s="39">
        <v>0.65385042680000005</v>
      </c>
      <c r="F57" s="39">
        <v>22.460833102799999</v>
      </c>
      <c r="G57" s="39">
        <v>21.833754005999999</v>
      </c>
      <c r="H57" s="39">
        <v>2.85035953E-2</v>
      </c>
      <c r="I57" s="40">
        <v>0.59857550150000005</v>
      </c>
      <c r="L57" s="33"/>
      <c r="M57" s="33"/>
      <c r="N57" s="33"/>
      <c r="O57" s="33"/>
    </row>
    <row r="58" spans="1:15" ht="22.5" customHeight="1" x14ac:dyDescent="0.2">
      <c r="A58" s="34" t="s">
        <v>82</v>
      </c>
      <c r="B58" s="39">
        <v>13.9213198561</v>
      </c>
      <c r="C58" s="39">
        <v>13.1147950282</v>
      </c>
      <c r="D58" s="39">
        <v>0.1051988906</v>
      </c>
      <c r="E58" s="39">
        <v>0.70132593730000004</v>
      </c>
      <c r="F58" s="39">
        <v>15.0210900277</v>
      </c>
      <c r="G58" s="39">
        <v>13.977958775699999</v>
      </c>
      <c r="H58" s="39" t="s">
        <v>22</v>
      </c>
      <c r="I58" s="40">
        <v>1.0431312519</v>
      </c>
      <c r="L58" s="33"/>
      <c r="M58" s="33"/>
      <c r="N58" s="33"/>
      <c r="O58" s="33"/>
    </row>
    <row r="59" spans="1:15" ht="13.5" customHeight="1" x14ac:dyDescent="0.2">
      <c r="A59" s="34" t="s">
        <v>83</v>
      </c>
      <c r="B59" s="39">
        <v>19.615624771</v>
      </c>
      <c r="C59" s="39">
        <v>18.830999780100001</v>
      </c>
      <c r="D59" s="39">
        <v>8.5595453500000002E-2</v>
      </c>
      <c r="E59" s="39">
        <v>0.69902953729999995</v>
      </c>
      <c r="F59" s="39">
        <v>16.436230712099999</v>
      </c>
      <c r="G59" s="39">
        <v>16.013119822499998</v>
      </c>
      <c r="H59" s="39">
        <v>6.5093982999999994E-2</v>
      </c>
      <c r="I59" s="40">
        <v>0.35801690660000002</v>
      </c>
      <c r="L59" s="33"/>
      <c r="M59" s="33"/>
      <c r="N59" s="33"/>
      <c r="O59" s="33"/>
    </row>
    <row r="60" spans="1:15" ht="13.5" customHeight="1" x14ac:dyDescent="0.2">
      <c r="A60" s="34" t="s">
        <v>84</v>
      </c>
      <c r="B60" s="39">
        <v>36.954633844100002</v>
      </c>
      <c r="C60" s="39">
        <v>35.7320480761</v>
      </c>
      <c r="D60" s="39">
        <v>0.10114918220000001</v>
      </c>
      <c r="E60" s="39">
        <v>1.1214365857999999</v>
      </c>
      <c r="F60" s="39">
        <v>39.538890342400002</v>
      </c>
      <c r="G60" s="39">
        <v>38.667243035399999</v>
      </c>
      <c r="H60" s="39" t="s">
        <v>22</v>
      </c>
      <c r="I60" s="40">
        <v>0.87164730700000004</v>
      </c>
      <c r="L60" s="33"/>
      <c r="M60" s="33"/>
      <c r="N60" s="33"/>
      <c r="O60" s="33"/>
    </row>
    <row r="61" spans="1:15" ht="13.5" customHeight="1" x14ac:dyDescent="0.2">
      <c r="A61" s="34" t="s">
        <v>85</v>
      </c>
      <c r="B61" s="39">
        <v>18.5285915531</v>
      </c>
      <c r="C61" s="39">
        <v>17.936651583300002</v>
      </c>
      <c r="D61" s="39">
        <v>2.72031236E-2</v>
      </c>
      <c r="E61" s="39">
        <v>0.56473684609999997</v>
      </c>
      <c r="F61" s="39">
        <v>21.2283073095</v>
      </c>
      <c r="G61" s="39">
        <v>20.701337004799999</v>
      </c>
      <c r="H61" s="39">
        <v>3.3636402400000001E-2</v>
      </c>
      <c r="I61" s="40">
        <v>0.49333390230000002</v>
      </c>
      <c r="L61" s="33"/>
      <c r="M61" s="33"/>
      <c r="N61" s="33"/>
      <c r="O61" s="33"/>
    </row>
    <row r="62" spans="1:15" ht="13.5" customHeight="1" x14ac:dyDescent="0.2">
      <c r="A62" s="34" t="s">
        <v>86</v>
      </c>
      <c r="B62" s="39">
        <v>20.067704195299999</v>
      </c>
      <c r="C62" s="39">
        <v>19.507996995799999</v>
      </c>
      <c r="D62" s="39">
        <v>6.2888448999999999E-3</v>
      </c>
      <c r="E62" s="39">
        <v>0.55341835449999999</v>
      </c>
      <c r="F62" s="39">
        <v>22.439290326399998</v>
      </c>
      <c r="G62" s="39">
        <v>21.9184557347</v>
      </c>
      <c r="H62" s="39" t="s">
        <v>22</v>
      </c>
      <c r="I62" s="40">
        <v>0.52083459170000002</v>
      </c>
      <c r="L62" s="33"/>
      <c r="M62" s="33"/>
      <c r="N62" s="33"/>
      <c r="O62" s="33"/>
    </row>
    <row r="63" spans="1:15" ht="22.5" customHeight="1" x14ac:dyDescent="0.2">
      <c r="A63" s="34" t="s">
        <v>87</v>
      </c>
      <c r="B63" s="39">
        <v>23.1709224813</v>
      </c>
      <c r="C63" s="39">
        <v>22.539894835799998</v>
      </c>
      <c r="D63" s="39">
        <v>2.7510742000000001E-2</v>
      </c>
      <c r="E63" s="39">
        <v>0.60351690349999998</v>
      </c>
      <c r="F63" s="39">
        <v>27.631727568999999</v>
      </c>
      <c r="G63" s="39">
        <v>26.940661231100002</v>
      </c>
      <c r="H63" s="39">
        <v>3.5509337500000002E-2</v>
      </c>
      <c r="I63" s="40">
        <v>0.65555700049999999</v>
      </c>
      <c r="L63" s="33"/>
      <c r="M63" s="33"/>
      <c r="N63" s="33"/>
      <c r="O63" s="33"/>
    </row>
    <row r="64" spans="1:15" ht="22.5" customHeight="1" x14ac:dyDescent="0.2">
      <c r="A64" s="34" t="s">
        <v>88</v>
      </c>
      <c r="B64" s="39">
        <v>20.606942055899999</v>
      </c>
      <c r="C64" s="39">
        <v>19.946981166499999</v>
      </c>
      <c r="D64" s="39">
        <v>3.3671473899999999E-2</v>
      </c>
      <c r="E64" s="39">
        <v>0.62628941540000005</v>
      </c>
      <c r="F64" s="39">
        <v>24.1307141755</v>
      </c>
      <c r="G64" s="39">
        <v>23.397938375999999</v>
      </c>
      <c r="H64" s="39">
        <v>5.08872083E-2</v>
      </c>
      <c r="I64" s="40">
        <v>0.6818885912</v>
      </c>
      <c r="L64" s="33"/>
      <c r="M64" s="33"/>
      <c r="N64" s="33"/>
      <c r="O64" s="33"/>
    </row>
    <row r="65" spans="1:15" ht="13.5" customHeight="1" x14ac:dyDescent="0.2">
      <c r="A65" s="34" t="s">
        <v>89</v>
      </c>
      <c r="B65" s="39">
        <v>22.995876864300001</v>
      </c>
      <c r="C65" s="39">
        <v>22.088430872699998</v>
      </c>
      <c r="D65" s="39">
        <v>4.8904274999999997E-2</v>
      </c>
      <c r="E65" s="39">
        <v>0.8585417166</v>
      </c>
      <c r="F65" s="39">
        <v>24.9654640567</v>
      </c>
      <c r="G65" s="39">
        <v>24.116047380200001</v>
      </c>
      <c r="H65" s="39">
        <v>1.8465579900000001E-2</v>
      </c>
      <c r="I65" s="40">
        <v>0.83095109659999999</v>
      </c>
      <c r="L65" s="33"/>
      <c r="M65" s="33"/>
      <c r="N65" s="33"/>
      <c r="O65" s="33"/>
    </row>
    <row r="66" spans="1:15" ht="13.5" customHeight="1" x14ac:dyDescent="0.2">
      <c r="A66" s="34" t="s">
        <v>90</v>
      </c>
      <c r="B66" s="39">
        <v>20.114401259200001</v>
      </c>
      <c r="C66" s="39">
        <v>18.951879100300001</v>
      </c>
      <c r="D66" s="39">
        <v>0.20067346790000001</v>
      </c>
      <c r="E66" s="39">
        <v>0.96184869100000003</v>
      </c>
      <c r="F66" s="39">
        <v>23.7112347831</v>
      </c>
      <c r="G66" s="39">
        <v>22.689827746300001</v>
      </c>
      <c r="H66" s="39">
        <v>0.14007867930000001</v>
      </c>
      <c r="I66" s="40">
        <v>0.88132835750000005</v>
      </c>
      <c r="L66" s="33"/>
      <c r="M66" s="33"/>
      <c r="N66" s="33"/>
      <c r="O66" s="33"/>
    </row>
    <row r="67" spans="1:15" ht="13.5" customHeight="1" x14ac:dyDescent="0.2">
      <c r="A67" s="34" t="s">
        <v>91</v>
      </c>
      <c r="B67" s="39">
        <v>20.7121982438</v>
      </c>
      <c r="C67" s="39">
        <v>20.037049240199998</v>
      </c>
      <c r="D67" s="39">
        <v>3.4329610300000001E-2</v>
      </c>
      <c r="E67" s="39">
        <v>0.64081939320000003</v>
      </c>
      <c r="F67" s="39">
        <v>22.305829682799999</v>
      </c>
      <c r="G67" s="39">
        <v>21.719462565000001</v>
      </c>
      <c r="H67" s="39">
        <v>2.65324488E-2</v>
      </c>
      <c r="I67" s="40">
        <v>0.55983466910000002</v>
      </c>
      <c r="L67" s="33"/>
      <c r="M67" s="33"/>
      <c r="N67" s="33"/>
      <c r="O67" s="33"/>
    </row>
    <row r="68" spans="1:15" ht="22.5" customHeight="1" x14ac:dyDescent="0.2">
      <c r="A68" s="34" t="s">
        <v>92</v>
      </c>
      <c r="B68" s="39">
        <v>18.746561272200001</v>
      </c>
      <c r="C68" s="39">
        <v>18.130225481899998</v>
      </c>
      <c r="D68" s="39">
        <v>1.9140863099999999E-2</v>
      </c>
      <c r="E68" s="39">
        <v>0.5971949272</v>
      </c>
      <c r="F68" s="39">
        <v>20.661022813799999</v>
      </c>
      <c r="G68" s="39">
        <v>20.167669881199998</v>
      </c>
      <c r="H68" s="39" t="s">
        <v>22</v>
      </c>
      <c r="I68" s="40">
        <v>0.49335293260000002</v>
      </c>
      <c r="L68" s="33"/>
      <c r="M68" s="33"/>
      <c r="N68" s="33"/>
      <c r="O68" s="33"/>
    </row>
    <row r="69" spans="1:15" ht="22.5" customHeight="1" x14ac:dyDescent="0.2">
      <c r="A69" s="34" t="s">
        <v>93</v>
      </c>
      <c r="B69" s="39">
        <v>30.1872578754</v>
      </c>
      <c r="C69" s="39">
        <v>28.994258443500001</v>
      </c>
      <c r="D69" s="39">
        <v>0.12960595920000001</v>
      </c>
      <c r="E69" s="39">
        <v>1.0633934726000001</v>
      </c>
      <c r="F69" s="39">
        <v>32.516720681999999</v>
      </c>
      <c r="G69" s="39">
        <v>31.634911307500001</v>
      </c>
      <c r="H69" s="39">
        <v>6.6135703099999998E-2</v>
      </c>
      <c r="I69" s="40">
        <v>0.81567367130000001</v>
      </c>
      <c r="L69" s="33"/>
      <c r="M69" s="33"/>
      <c r="N69" s="33"/>
      <c r="O69" s="33"/>
    </row>
    <row r="70" spans="1:15" ht="13.5" customHeight="1" x14ac:dyDescent="0.2">
      <c r="A70" s="34" t="s">
        <v>94</v>
      </c>
      <c r="B70" s="39">
        <v>24.795353068600001</v>
      </c>
      <c r="C70" s="39">
        <v>23.9532344685</v>
      </c>
      <c r="D70" s="39">
        <v>8.1285579199999999E-2</v>
      </c>
      <c r="E70" s="39">
        <v>0.76083302100000005</v>
      </c>
      <c r="F70" s="39">
        <v>29.107665594899998</v>
      </c>
      <c r="G70" s="39">
        <v>28.167308604999999</v>
      </c>
      <c r="H70" s="39">
        <v>7.9568668400000001E-2</v>
      </c>
      <c r="I70" s="40">
        <v>0.86078832149999995</v>
      </c>
      <c r="L70" s="33"/>
      <c r="M70" s="33"/>
      <c r="N70" s="33"/>
      <c r="O70" s="33"/>
    </row>
    <row r="71" spans="1:15" ht="13.5" customHeight="1" x14ac:dyDescent="0.2">
      <c r="A71" s="34" t="s">
        <v>95</v>
      </c>
      <c r="B71" s="39">
        <v>20.186743804900001</v>
      </c>
      <c r="C71" s="39">
        <v>19.2186976815</v>
      </c>
      <c r="D71" s="39">
        <v>0.114697408</v>
      </c>
      <c r="E71" s="39">
        <v>0.85334871540000001</v>
      </c>
      <c r="F71" s="39">
        <v>22.1352441503</v>
      </c>
      <c r="G71" s="39">
        <v>21.243946916300001</v>
      </c>
      <c r="H71" s="39">
        <v>0.1308326215</v>
      </c>
      <c r="I71" s="40">
        <v>0.76046461249999997</v>
      </c>
      <c r="L71" s="33"/>
      <c r="M71" s="33"/>
      <c r="N71" s="33"/>
      <c r="O71" s="33"/>
    </row>
    <row r="72" spans="1:15" ht="13.5" customHeight="1" x14ac:dyDescent="0.2">
      <c r="A72" s="34" t="s">
        <v>96</v>
      </c>
      <c r="B72" s="39">
        <v>17.998347055699998</v>
      </c>
      <c r="C72" s="39">
        <v>16.951532438600001</v>
      </c>
      <c r="D72" s="39">
        <v>0.15101587920000001</v>
      </c>
      <c r="E72" s="39">
        <v>0.89579873789999998</v>
      </c>
      <c r="F72" s="39">
        <v>20.5653642688</v>
      </c>
      <c r="G72" s="39">
        <v>19.7636514953</v>
      </c>
      <c r="H72" s="39">
        <v>5.7265198099999998E-2</v>
      </c>
      <c r="I72" s="40">
        <v>0.74444757530000005</v>
      </c>
      <c r="L72" s="33"/>
      <c r="M72" s="33"/>
      <c r="N72" s="33"/>
      <c r="O72" s="33"/>
    </row>
    <row r="73" spans="1:15" ht="13.5" customHeight="1" x14ac:dyDescent="0.2">
      <c r="A73" s="34" t="s">
        <v>97</v>
      </c>
      <c r="B73" s="39">
        <v>30.114749784800001</v>
      </c>
      <c r="C73" s="39">
        <v>28.7268245536</v>
      </c>
      <c r="D73" s="39">
        <v>0.29049597859999998</v>
      </c>
      <c r="E73" s="39">
        <v>1.0974292526</v>
      </c>
      <c r="F73" s="39">
        <v>33.161083121399997</v>
      </c>
      <c r="G73" s="39">
        <v>31.724650065399999</v>
      </c>
      <c r="H73" s="39">
        <v>0.3283275557</v>
      </c>
      <c r="I73" s="40">
        <v>1.1081055003</v>
      </c>
      <c r="L73" s="33"/>
      <c r="M73" s="33"/>
      <c r="N73" s="33"/>
      <c r="O73" s="33"/>
    </row>
    <row r="74" spans="1:15" ht="13.5" customHeight="1" x14ac:dyDescent="0.2">
      <c r="A74" s="34" t="s">
        <v>98</v>
      </c>
      <c r="B74" s="39">
        <v>32.052118276400002</v>
      </c>
      <c r="C74" s="39">
        <v>29.809469197199999</v>
      </c>
      <c r="D74" s="39">
        <v>0.51070226559999998</v>
      </c>
      <c r="E74" s="39">
        <v>1.7319468137</v>
      </c>
      <c r="F74" s="39">
        <v>30.5331794043</v>
      </c>
      <c r="G74" s="39">
        <v>29.509005671699999</v>
      </c>
      <c r="H74" s="39">
        <v>0.1280217166</v>
      </c>
      <c r="I74" s="40">
        <v>0.89615201609999995</v>
      </c>
      <c r="L74" s="33"/>
      <c r="M74" s="33"/>
      <c r="N74" s="33"/>
      <c r="O74" s="33"/>
    </row>
    <row r="75" spans="1:15" ht="13.5" customHeight="1" x14ac:dyDescent="0.2">
      <c r="A75" s="34" t="s">
        <v>99</v>
      </c>
      <c r="B75" s="39">
        <v>39.089485060900003</v>
      </c>
      <c r="C75" s="39">
        <v>36.387024762599999</v>
      </c>
      <c r="D75" s="39">
        <v>0.55056903030000004</v>
      </c>
      <c r="E75" s="39">
        <v>2.1518912681</v>
      </c>
      <c r="F75" s="39">
        <v>37.045699087400003</v>
      </c>
      <c r="G75" s="39">
        <v>35.195721361399997</v>
      </c>
      <c r="H75" s="39">
        <v>0.36076663139999998</v>
      </c>
      <c r="I75" s="40">
        <v>1.4892110945999999</v>
      </c>
      <c r="L75" s="33"/>
      <c r="M75" s="33"/>
      <c r="N75" s="33"/>
      <c r="O75" s="33"/>
    </row>
    <row r="76" spans="1:15" ht="22.5" customHeight="1" x14ac:dyDescent="0.2">
      <c r="A76" s="34" t="s">
        <v>100</v>
      </c>
      <c r="B76" s="39">
        <v>23.7309039093</v>
      </c>
      <c r="C76" s="39">
        <v>22.842715096599999</v>
      </c>
      <c r="D76" s="39">
        <v>3.7529104799999997E-2</v>
      </c>
      <c r="E76" s="39">
        <v>0.85065970790000001</v>
      </c>
      <c r="F76" s="39">
        <v>25.718544848800001</v>
      </c>
      <c r="G76" s="39">
        <v>24.924648633099999</v>
      </c>
      <c r="H76" s="39">
        <v>1.84627027E-2</v>
      </c>
      <c r="I76" s="40">
        <v>0.77543351299999996</v>
      </c>
      <c r="L76" s="33"/>
      <c r="M76" s="33"/>
      <c r="N76" s="33"/>
      <c r="O76" s="33"/>
    </row>
    <row r="77" spans="1:15" ht="13.5" customHeight="1" x14ac:dyDescent="0.2">
      <c r="A77" s="34" t="s">
        <v>101</v>
      </c>
      <c r="B77" s="39">
        <v>39.162001811700001</v>
      </c>
      <c r="C77" s="39">
        <v>36.821643137700001</v>
      </c>
      <c r="D77" s="39">
        <v>0.3949355262</v>
      </c>
      <c r="E77" s="39">
        <v>1.9454231477999999</v>
      </c>
      <c r="F77" s="39">
        <v>49.442247597300003</v>
      </c>
      <c r="G77" s="39">
        <v>46.874809547300003</v>
      </c>
      <c r="H77" s="39">
        <v>0.38130268070000001</v>
      </c>
      <c r="I77" s="40">
        <v>2.1861353693000001</v>
      </c>
      <c r="L77" s="33"/>
      <c r="M77" s="33"/>
      <c r="N77" s="33"/>
      <c r="O77" s="33"/>
    </row>
    <row r="78" spans="1:15" ht="13.5" customHeight="1" x14ac:dyDescent="0.2">
      <c r="A78" s="34" t="s">
        <v>102</v>
      </c>
      <c r="B78" s="39">
        <v>41.369210037099997</v>
      </c>
      <c r="C78" s="39">
        <v>38.492278495599997</v>
      </c>
      <c r="D78" s="39">
        <v>0.5407565768</v>
      </c>
      <c r="E78" s="39">
        <v>2.3361749647000001</v>
      </c>
      <c r="F78" s="39">
        <v>44.891088786200001</v>
      </c>
      <c r="G78" s="39">
        <v>42.261446103499999</v>
      </c>
      <c r="H78" s="39">
        <v>0.43983347360000002</v>
      </c>
      <c r="I78" s="40">
        <v>2.1898092090999999</v>
      </c>
      <c r="L78" s="33"/>
      <c r="M78" s="33"/>
      <c r="N78" s="33"/>
      <c r="O78" s="33"/>
    </row>
    <row r="79" spans="1:15" ht="22.5" customHeight="1" x14ac:dyDescent="0.2">
      <c r="A79" s="34" t="s">
        <v>103</v>
      </c>
      <c r="B79" s="39">
        <v>45.751423237600001</v>
      </c>
      <c r="C79" s="39">
        <v>44.155977219</v>
      </c>
      <c r="D79" s="39">
        <v>0.1750399409</v>
      </c>
      <c r="E79" s="39">
        <v>1.4204060777</v>
      </c>
      <c r="F79" s="39">
        <v>49.198311647899999</v>
      </c>
      <c r="G79" s="39">
        <v>47.7303234882</v>
      </c>
      <c r="H79" s="39">
        <v>0.12885162529999999</v>
      </c>
      <c r="I79" s="40">
        <v>1.3391365343999999</v>
      </c>
      <c r="L79" s="33"/>
      <c r="M79" s="33"/>
      <c r="N79" s="33"/>
      <c r="O79" s="33"/>
    </row>
    <row r="80" spans="1:15" ht="22.5" customHeight="1" x14ac:dyDescent="0.2">
      <c r="A80" s="34" t="s">
        <v>104</v>
      </c>
      <c r="B80" s="39">
        <v>46.1510104961</v>
      </c>
      <c r="C80" s="39">
        <v>44.631062428299998</v>
      </c>
      <c r="D80" s="39">
        <v>0.2343413603</v>
      </c>
      <c r="E80" s="39">
        <v>1.2856067074999999</v>
      </c>
      <c r="F80" s="39">
        <v>50.5657995133</v>
      </c>
      <c r="G80" s="39">
        <v>49.214851045499998</v>
      </c>
      <c r="H80" s="39">
        <v>0.15612240290000001</v>
      </c>
      <c r="I80" s="40">
        <v>1.1948260649</v>
      </c>
      <c r="L80" s="33"/>
      <c r="M80" s="33"/>
      <c r="N80" s="33"/>
      <c r="O80" s="33"/>
    </row>
    <row r="81" spans="1:15" ht="13.5" customHeight="1" x14ac:dyDescent="0.2">
      <c r="A81" s="34" t="s">
        <v>105</v>
      </c>
      <c r="B81" s="39">
        <v>56.8988068552</v>
      </c>
      <c r="C81" s="39">
        <v>55.398247215200001</v>
      </c>
      <c r="D81" s="39">
        <v>0.2579779874</v>
      </c>
      <c r="E81" s="39">
        <v>1.2425816526</v>
      </c>
      <c r="F81" s="39">
        <v>63.773221046499998</v>
      </c>
      <c r="G81" s="39">
        <v>62.166722233999998</v>
      </c>
      <c r="H81" s="39">
        <v>0.28405863100000001</v>
      </c>
      <c r="I81" s="40">
        <v>1.3224401816</v>
      </c>
      <c r="L81" s="33"/>
      <c r="M81" s="33"/>
      <c r="N81" s="33"/>
      <c r="O81" s="33"/>
    </row>
    <row r="82" spans="1:15" ht="13.5" customHeight="1" x14ac:dyDescent="0.2">
      <c r="A82" s="34" t="s">
        <v>106</v>
      </c>
      <c r="B82" s="39">
        <v>38.345864430900001</v>
      </c>
      <c r="C82" s="39">
        <v>36.6232931204</v>
      </c>
      <c r="D82" s="39">
        <v>0.27824397560000003</v>
      </c>
      <c r="E82" s="39">
        <v>1.4443273349000001</v>
      </c>
      <c r="F82" s="39">
        <v>40.628300911899998</v>
      </c>
      <c r="G82" s="39">
        <v>38.987160176499998</v>
      </c>
      <c r="H82" s="39">
        <v>0.2441160517</v>
      </c>
      <c r="I82" s="40">
        <v>1.3970246837</v>
      </c>
      <c r="L82" s="33"/>
      <c r="M82" s="33"/>
      <c r="N82" s="33"/>
      <c r="O82" s="33"/>
    </row>
    <row r="83" spans="1:15" ht="13.5" customHeight="1" x14ac:dyDescent="0.2">
      <c r="A83" s="34" t="s">
        <v>107</v>
      </c>
      <c r="B83" s="39">
        <v>55.978051086900003</v>
      </c>
      <c r="C83" s="39">
        <v>53.483869846399998</v>
      </c>
      <c r="D83" s="39">
        <v>0.54195649219999997</v>
      </c>
      <c r="E83" s="39">
        <v>1.9522247483999999</v>
      </c>
      <c r="F83" s="39">
        <v>57.4580709313</v>
      </c>
      <c r="G83" s="39">
        <v>54.979893519699999</v>
      </c>
      <c r="H83" s="39">
        <v>0.53637264520000005</v>
      </c>
      <c r="I83" s="40">
        <v>1.9418047663</v>
      </c>
      <c r="L83" s="33"/>
      <c r="M83" s="33"/>
      <c r="N83" s="33"/>
      <c r="O83" s="33"/>
    </row>
    <row r="84" spans="1:15" ht="13.5" customHeight="1" x14ac:dyDescent="0.2">
      <c r="A84" s="34" t="s">
        <v>108</v>
      </c>
      <c r="B84" s="39">
        <v>56.7682838514</v>
      </c>
      <c r="C84" s="39">
        <v>54.704326900200002</v>
      </c>
      <c r="D84" s="39">
        <v>0.3881753899</v>
      </c>
      <c r="E84" s="39">
        <v>1.6757815613</v>
      </c>
      <c r="F84" s="39">
        <v>58.529806106599999</v>
      </c>
      <c r="G84" s="39">
        <v>56.420858466699997</v>
      </c>
      <c r="H84" s="39">
        <v>0.39426534359999998</v>
      </c>
      <c r="I84" s="40">
        <v>1.7146822962999999</v>
      </c>
      <c r="L84" s="33"/>
      <c r="M84" s="33"/>
      <c r="N84" s="33"/>
      <c r="O84" s="33"/>
    </row>
    <row r="85" spans="1:15" ht="13.5" customHeight="1" x14ac:dyDescent="0.2">
      <c r="A85" s="34" t="s">
        <v>109</v>
      </c>
      <c r="B85" s="39">
        <v>32.714767699500001</v>
      </c>
      <c r="C85" s="39">
        <v>31.3054674453</v>
      </c>
      <c r="D85" s="39">
        <v>0.41170569219999997</v>
      </c>
      <c r="E85" s="39">
        <v>0.99759456199999996</v>
      </c>
      <c r="F85" s="39">
        <v>33.098428377499999</v>
      </c>
      <c r="G85" s="39">
        <v>31.936034224699998</v>
      </c>
      <c r="H85" s="39">
        <v>0.28314729360000002</v>
      </c>
      <c r="I85" s="40">
        <v>0.87924685920000001</v>
      </c>
      <c r="L85" s="33"/>
      <c r="M85" s="33"/>
      <c r="N85" s="33"/>
      <c r="O85" s="33"/>
    </row>
    <row r="86" spans="1:15" ht="13.5" customHeight="1" x14ac:dyDescent="0.2">
      <c r="A86" s="34" t="s">
        <v>110</v>
      </c>
      <c r="B86" s="39">
        <v>45.032689499900002</v>
      </c>
      <c r="C86" s="39">
        <v>43.515115015200003</v>
      </c>
      <c r="D86" s="39">
        <v>0.29575732770000002</v>
      </c>
      <c r="E86" s="39">
        <v>1.221817157</v>
      </c>
      <c r="F86" s="39">
        <v>48.216306146800001</v>
      </c>
      <c r="G86" s="39">
        <v>46.791917020500001</v>
      </c>
      <c r="H86" s="39">
        <v>0.21292414770000001</v>
      </c>
      <c r="I86" s="40">
        <v>1.2114649786</v>
      </c>
      <c r="L86" s="33"/>
      <c r="M86" s="33"/>
      <c r="N86" s="33"/>
      <c r="O86" s="33"/>
    </row>
    <row r="87" spans="1:15" ht="13.5" customHeight="1" x14ac:dyDescent="0.2">
      <c r="A87" s="34" t="s">
        <v>111</v>
      </c>
      <c r="B87" s="39">
        <v>30.938426611899999</v>
      </c>
      <c r="C87" s="39">
        <v>29.370020262800001</v>
      </c>
      <c r="D87" s="39">
        <v>0.1826226571</v>
      </c>
      <c r="E87" s="39">
        <v>1.385783692</v>
      </c>
      <c r="F87" s="39">
        <v>34.2509605057</v>
      </c>
      <c r="G87" s="39">
        <v>32.823837151299998</v>
      </c>
      <c r="H87" s="39">
        <v>0.16900144989999999</v>
      </c>
      <c r="I87" s="40">
        <v>1.2581219045000001</v>
      </c>
      <c r="L87" s="33"/>
      <c r="M87" s="33"/>
      <c r="N87" s="33"/>
      <c r="O87" s="33"/>
    </row>
    <row r="88" spans="1:15" ht="13.5" customHeight="1" x14ac:dyDescent="0.2">
      <c r="A88" s="34" t="s">
        <v>112</v>
      </c>
      <c r="B88" s="39">
        <v>26.923334990800001</v>
      </c>
      <c r="C88" s="39">
        <v>25.3532316772</v>
      </c>
      <c r="D88" s="39">
        <v>0.29178911140000002</v>
      </c>
      <c r="E88" s="39">
        <v>1.2783142022</v>
      </c>
      <c r="F88" s="39">
        <v>31.508232913600001</v>
      </c>
      <c r="G88" s="39">
        <v>30.3007213683</v>
      </c>
      <c r="H88" s="39">
        <v>0.15636840160000001</v>
      </c>
      <c r="I88" s="40">
        <v>1.0511431438000001</v>
      </c>
      <c r="L88" s="33"/>
      <c r="M88" s="33"/>
      <c r="N88" s="33"/>
      <c r="O88" s="33"/>
    </row>
    <row r="89" spans="1:15" ht="22.5" customHeight="1" x14ac:dyDescent="0.2">
      <c r="A89" s="34" t="s">
        <v>113</v>
      </c>
      <c r="B89" s="39">
        <v>34.863988925900003</v>
      </c>
      <c r="C89" s="39">
        <v>33.604564672000002</v>
      </c>
      <c r="D89" s="39">
        <v>0.1884539942</v>
      </c>
      <c r="E89" s="39">
        <v>1.0709702596999999</v>
      </c>
      <c r="F89" s="39">
        <v>40.237454187899999</v>
      </c>
      <c r="G89" s="39">
        <v>38.8890273576</v>
      </c>
      <c r="H89" s="39">
        <v>0.18221984190000001</v>
      </c>
      <c r="I89" s="40">
        <v>1.1662069883999999</v>
      </c>
      <c r="L89" s="33"/>
      <c r="M89" s="33"/>
      <c r="N89" s="33"/>
      <c r="O89" s="33"/>
    </row>
    <row r="90" spans="1:15" ht="22.5" customHeight="1" x14ac:dyDescent="0.2">
      <c r="A90" s="34" t="s">
        <v>114</v>
      </c>
      <c r="B90" s="39">
        <v>46.645624307299997</v>
      </c>
      <c r="C90" s="39">
        <v>44.595267194900003</v>
      </c>
      <c r="D90" s="39">
        <v>0.2102930372</v>
      </c>
      <c r="E90" s="39">
        <v>1.8400640751999999</v>
      </c>
      <c r="F90" s="39">
        <v>49.9140747207</v>
      </c>
      <c r="G90" s="39">
        <v>48.502078264600001</v>
      </c>
      <c r="H90" s="39">
        <v>7.0599822800000003E-2</v>
      </c>
      <c r="I90" s="40">
        <v>1.3413966332</v>
      </c>
      <c r="L90" s="33"/>
      <c r="M90" s="33"/>
      <c r="N90" s="33"/>
      <c r="O90" s="33"/>
    </row>
    <row r="91" spans="1:15" ht="13.5" customHeight="1" x14ac:dyDescent="0.2">
      <c r="A91" s="34" t="s">
        <v>115</v>
      </c>
      <c r="B91" s="39">
        <v>27.121037324500001</v>
      </c>
      <c r="C91" s="39">
        <v>25.520036729699999</v>
      </c>
      <c r="D91" s="39">
        <v>0.20067037430000001</v>
      </c>
      <c r="E91" s="39">
        <v>1.4003302205999999</v>
      </c>
      <c r="F91" s="39">
        <v>26.9445592137</v>
      </c>
      <c r="G91" s="39">
        <v>25.551693806900001</v>
      </c>
      <c r="H91" s="39">
        <v>0.1213481226</v>
      </c>
      <c r="I91" s="40">
        <v>1.2715172842</v>
      </c>
      <c r="L91" s="33"/>
      <c r="M91" s="33"/>
      <c r="N91" s="33"/>
      <c r="O91" s="33"/>
    </row>
    <row r="92" spans="1:15" ht="13.5" customHeight="1" x14ac:dyDescent="0.2">
      <c r="A92" s="34" t="s">
        <v>116</v>
      </c>
      <c r="B92" s="39">
        <v>9.2046450321000002</v>
      </c>
      <c r="C92" s="39">
        <v>9.2046450321000002</v>
      </c>
      <c r="D92" s="17" t="s">
        <v>22</v>
      </c>
      <c r="E92" s="17" t="s">
        <v>22</v>
      </c>
      <c r="F92" s="39">
        <v>10.7148118881</v>
      </c>
      <c r="G92" s="39">
        <v>10.7148118881</v>
      </c>
      <c r="H92" s="17" t="s">
        <v>22</v>
      </c>
      <c r="I92" s="18" t="s">
        <v>22</v>
      </c>
      <c r="L92" s="33"/>
      <c r="M92" s="33"/>
      <c r="N92" s="33"/>
      <c r="O92" s="33"/>
    </row>
    <row r="94" spans="1:15" ht="13.5" customHeight="1" x14ac:dyDescent="0.2">
      <c r="A94" s="10" t="s">
        <v>23</v>
      </c>
    </row>
    <row r="95" spans="1:15" ht="13.5" customHeight="1" x14ac:dyDescent="0.2">
      <c r="A95" s="36" t="s">
        <v>117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9" priority="1">
      <formula>XFD1048573&lt;&gt;IU64996</formula>
    </cfRule>
  </conditionalFormatting>
  <conditionalFormatting sqref="B4:B5">
    <cfRule type="expression" dxfId="18" priority="2">
      <formula>XFD1048573&lt;&gt;IU64996</formula>
    </cfRule>
  </conditionalFormatting>
  <conditionalFormatting sqref="C4:E4">
    <cfRule type="expression" dxfId="17" priority="3">
      <formula>XFD1048573&lt;&gt;IU64996</formula>
    </cfRule>
  </conditionalFormatting>
  <conditionalFormatting sqref="F4:F5">
    <cfRule type="expression" dxfId="16" priority="4">
      <formula>XFD1048573&lt;&gt;IU64996</formula>
    </cfRule>
  </conditionalFormatting>
  <conditionalFormatting sqref="G4:I4">
    <cfRule type="expression" dxfId="15" priority="5">
      <formula>XFD1048573&lt;&gt;IU64996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pageSetUpPr fitToPage="1"/>
  </sheetPr>
  <dimension ref="A1:O95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0" customWidth="1"/>
    <col min="2" max="16384" width="9.140625" style="10"/>
  </cols>
  <sheetData>
    <row r="1" spans="1:15" ht="13.5" customHeight="1" x14ac:dyDescent="0.2">
      <c r="A1" s="54" t="s">
        <v>132</v>
      </c>
      <c r="B1" s="54"/>
      <c r="C1" s="54"/>
      <c r="D1" s="54"/>
      <c r="E1" s="54"/>
      <c r="F1" s="54"/>
      <c r="G1" s="54"/>
      <c r="H1" s="54"/>
      <c r="I1" s="54"/>
    </row>
    <row r="2" spans="1:15" ht="13.5" customHeight="1" x14ac:dyDescent="0.2">
      <c r="A2" s="11" t="s">
        <v>15</v>
      </c>
    </row>
    <row r="3" spans="1:15" ht="13.5" customHeight="1" thickBot="1" x14ac:dyDescent="0.25"/>
    <row r="4" spans="1:15" ht="20.25" customHeight="1" x14ac:dyDescent="0.2">
      <c r="A4" s="59" t="s">
        <v>8</v>
      </c>
      <c r="B4" s="53" t="s">
        <v>24</v>
      </c>
      <c r="C4" s="53" t="s">
        <v>25</v>
      </c>
      <c r="D4" s="57"/>
      <c r="E4" s="57"/>
      <c r="F4" s="53" t="s">
        <v>26</v>
      </c>
      <c r="G4" s="53" t="s">
        <v>25</v>
      </c>
      <c r="H4" s="57"/>
      <c r="I4" s="58"/>
    </row>
    <row r="5" spans="1:15" ht="59.25" customHeight="1" thickBot="1" x14ac:dyDescent="0.25">
      <c r="A5" s="52"/>
      <c r="B5" s="56"/>
      <c r="C5" s="14" t="s">
        <v>27</v>
      </c>
      <c r="D5" s="14" t="s">
        <v>28</v>
      </c>
      <c r="E5" s="14" t="s">
        <v>29</v>
      </c>
      <c r="F5" s="56"/>
      <c r="G5" s="14" t="s">
        <v>27</v>
      </c>
      <c r="H5" s="14" t="s">
        <v>28</v>
      </c>
      <c r="I5" s="15" t="s">
        <v>29</v>
      </c>
    </row>
    <row r="6" spans="1:15" ht="13.5" customHeight="1" x14ac:dyDescent="0.2">
      <c r="A6" s="31" t="s">
        <v>30</v>
      </c>
      <c r="B6" s="21">
        <v>5.8980772905999999</v>
      </c>
      <c r="C6" s="21">
        <v>5.1944021626000003</v>
      </c>
      <c r="D6" s="21">
        <v>0.15223640350000001</v>
      </c>
      <c r="E6" s="21">
        <v>0.55143872449999998</v>
      </c>
      <c r="F6" s="21">
        <v>6.4228035625000004</v>
      </c>
      <c r="G6" s="21">
        <v>5.8602843896000003</v>
      </c>
      <c r="H6" s="21">
        <v>9.8916434999999997E-2</v>
      </c>
      <c r="I6" s="22">
        <v>0.46360273790000001</v>
      </c>
      <c r="L6" s="33"/>
      <c r="M6" s="33"/>
      <c r="N6" s="33"/>
      <c r="O6" s="33"/>
    </row>
    <row r="7" spans="1:15" ht="13.5" customHeight="1" x14ac:dyDescent="0.2">
      <c r="A7" s="34" t="s">
        <v>31</v>
      </c>
      <c r="B7" s="25">
        <v>6.9160221997000004</v>
      </c>
      <c r="C7" s="25">
        <v>5.7869917463</v>
      </c>
      <c r="D7" s="25">
        <v>0.41549987579999997</v>
      </c>
      <c r="E7" s="25">
        <v>0.71353057760000005</v>
      </c>
      <c r="F7" s="25">
        <v>7.8093830752000004</v>
      </c>
      <c r="G7" s="25">
        <v>6.7850467056000001</v>
      </c>
      <c r="H7" s="25">
        <v>0.39665602529999999</v>
      </c>
      <c r="I7" s="26">
        <v>0.62768034429999997</v>
      </c>
      <c r="L7" s="33"/>
      <c r="M7" s="33"/>
      <c r="N7" s="33"/>
      <c r="O7" s="33"/>
    </row>
    <row r="8" spans="1:15" ht="13.5" customHeight="1" x14ac:dyDescent="0.2">
      <c r="A8" s="34" t="s">
        <v>32</v>
      </c>
      <c r="B8" s="25">
        <v>5.3305630590000002</v>
      </c>
      <c r="C8" s="25">
        <v>4.4100259528999999</v>
      </c>
      <c r="D8" s="25">
        <v>0.3252247445</v>
      </c>
      <c r="E8" s="25">
        <v>0.59531236160000001</v>
      </c>
      <c r="F8" s="25">
        <v>5.7817277410000001</v>
      </c>
      <c r="G8" s="25">
        <v>5.0994868444000003</v>
      </c>
      <c r="H8" s="25">
        <v>0.19620176519999999</v>
      </c>
      <c r="I8" s="26">
        <v>0.48603913139999999</v>
      </c>
      <c r="L8" s="33"/>
      <c r="M8" s="33"/>
      <c r="N8" s="33"/>
      <c r="O8" s="33"/>
    </row>
    <row r="9" spans="1:15" ht="13.5" customHeight="1" x14ac:dyDescent="0.2">
      <c r="A9" s="34" t="s">
        <v>33</v>
      </c>
      <c r="B9" s="25">
        <v>5.5528874005000004</v>
      </c>
      <c r="C9" s="25">
        <v>4.3744167643000003</v>
      </c>
      <c r="D9" s="25">
        <v>0.25225343360000002</v>
      </c>
      <c r="E9" s="25">
        <v>0.92621720259999996</v>
      </c>
      <c r="F9" s="25">
        <v>8.3471766403000007</v>
      </c>
      <c r="G9" s="25">
        <v>7.3509494101000001</v>
      </c>
      <c r="H9" s="25" t="s">
        <v>22</v>
      </c>
      <c r="I9" s="26">
        <v>0.99622723010000003</v>
      </c>
      <c r="L9" s="33"/>
      <c r="M9" s="33"/>
      <c r="N9" s="33"/>
      <c r="O9" s="33"/>
    </row>
    <row r="10" spans="1:15" ht="13.5" customHeight="1" x14ac:dyDescent="0.2">
      <c r="A10" s="34" t="s">
        <v>34</v>
      </c>
      <c r="B10" s="25">
        <v>7.8924990271000004</v>
      </c>
      <c r="C10" s="25">
        <v>6.0928237065999999</v>
      </c>
      <c r="D10" s="25">
        <v>0.95303213060000003</v>
      </c>
      <c r="E10" s="25">
        <v>0.84664318989999998</v>
      </c>
      <c r="F10" s="25">
        <v>7.9535811983000002</v>
      </c>
      <c r="G10" s="25">
        <v>7.0228591956999997</v>
      </c>
      <c r="H10" s="25">
        <v>0.1550356148</v>
      </c>
      <c r="I10" s="26">
        <v>0.77568638769999998</v>
      </c>
      <c r="L10" s="33"/>
      <c r="M10" s="33"/>
      <c r="N10" s="33"/>
      <c r="O10" s="33"/>
    </row>
    <row r="11" spans="1:15" ht="13.5" customHeight="1" x14ac:dyDescent="0.2">
      <c r="A11" s="34" t="s">
        <v>35</v>
      </c>
      <c r="B11" s="25" t="s">
        <v>128</v>
      </c>
      <c r="C11" s="25" t="s">
        <v>128</v>
      </c>
      <c r="D11" s="25" t="s">
        <v>128</v>
      </c>
      <c r="E11" s="25" t="s">
        <v>128</v>
      </c>
      <c r="F11" s="25" t="s">
        <v>128</v>
      </c>
      <c r="G11" s="25" t="s">
        <v>128</v>
      </c>
      <c r="H11" s="25" t="s">
        <v>22</v>
      </c>
      <c r="I11" s="26" t="s">
        <v>22</v>
      </c>
      <c r="L11" s="33"/>
      <c r="M11" s="33"/>
      <c r="N11" s="33"/>
      <c r="O11" s="33"/>
    </row>
    <row r="12" spans="1:15" ht="13.5" customHeight="1" x14ac:dyDescent="0.2">
      <c r="A12" s="34" t="s">
        <v>36</v>
      </c>
      <c r="B12" s="25" t="s">
        <v>128</v>
      </c>
      <c r="C12" s="25" t="s">
        <v>128</v>
      </c>
      <c r="D12" s="25" t="s">
        <v>128</v>
      </c>
      <c r="E12" s="25" t="s">
        <v>128</v>
      </c>
      <c r="F12" s="25" t="s">
        <v>128</v>
      </c>
      <c r="G12" s="25" t="s">
        <v>128</v>
      </c>
      <c r="H12" s="25" t="s">
        <v>128</v>
      </c>
      <c r="I12" s="26" t="s">
        <v>128</v>
      </c>
      <c r="L12" s="33"/>
      <c r="M12" s="33"/>
      <c r="N12" s="33"/>
      <c r="O12" s="33"/>
    </row>
    <row r="13" spans="1:15" ht="13.5" customHeight="1" x14ac:dyDescent="0.2">
      <c r="A13" s="34" t="s">
        <v>37</v>
      </c>
      <c r="B13" s="25">
        <v>6.5433936213999999</v>
      </c>
      <c r="C13" s="25">
        <v>5.3243253569000002</v>
      </c>
      <c r="D13" s="25">
        <v>0.35228618900000003</v>
      </c>
      <c r="E13" s="25">
        <v>0.86678207549999997</v>
      </c>
      <c r="F13" s="25">
        <v>5.0794266063000002</v>
      </c>
      <c r="G13" s="25">
        <v>4.3386552481000003</v>
      </c>
      <c r="H13" s="25">
        <v>5.24669756E-2</v>
      </c>
      <c r="I13" s="26">
        <v>0.68830438260000004</v>
      </c>
      <c r="L13" s="33"/>
      <c r="M13" s="33"/>
      <c r="N13" s="33"/>
      <c r="O13" s="33"/>
    </row>
    <row r="14" spans="1:15" ht="13.5" customHeight="1" x14ac:dyDescent="0.2">
      <c r="A14" s="34" t="s">
        <v>38</v>
      </c>
      <c r="B14" s="25">
        <v>7.7127684271000003</v>
      </c>
      <c r="C14" s="25">
        <v>6.4986290180999999</v>
      </c>
      <c r="D14" s="25">
        <v>0.3667988338</v>
      </c>
      <c r="E14" s="25">
        <v>0.84734057519999995</v>
      </c>
      <c r="F14" s="25">
        <v>6.1674612180999997</v>
      </c>
      <c r="G14" s="25">
        <v>5.5350030859999997</v>
      </c>
      <c r="H14" s="25">
        <v>0.18894189480000001</v>
      </c>
      <c r="I14" s="26">
        <v>0.4435162372</v>
      </c>
      <c r="L14" s="33"/>
      <c r="M14" s="33"/>
      <c r="N14" s="33"/>
      <c r="O14" s="33"/>
    </row>
    <row r="15" spans="1:15" ht="13.5" customHeight="1" x14ac:dyDescent="0.2">
      <c r="A15" s="34" t="s">
        <v>39</v>
      </c>
      <c r="B15" s="25">
        <v>8.3635829215000008</v>
      </c>
      <c r="C15" s="25">
        <v>7.3225410343000004</v>
      </c>
      <c r="D15" s="25">
        <v>0.29993047210000001</v>
      </c>
      <c r="E15" s="25">
        <v>0.7411114151</v>
      </c>
      <c r="F15" s="25">
        <v>9.1874948021999998</v>
      </c>
      <c r="G15" s="25">
        <v>8.2882639375</v>
      </c>
      <c r="H15" s="25">
        <v>0.209226933</v>
      </c>
      <c r="I15" s="26">
        <v>0.69000393169999996</v>
      </c>
      <c r="L15" s="33"/>
      <c r="M15" s="33"/>
      <c r="N15" s="33"/>
      <c r="O15" s="33"/>
    </row>
    <row r="16" spans="1:15" ht="13.5" customHeight="1" x14ac:dyDescent="0.2">
      <c r="A16" s="34" t="s">
        <v>40</v>
      </c>
      <c r="B16" s="25">
        <v>5.6175210239000002</v>
      </c>
      <c r="C16" s="25">
        <v>4.9099199574999997</v>
      </c>
      <c r="D16" s="25">
        <v>0.16712946570000001</v>
      </c>
      <c r="E16" s="25">
        <v>0.5404716007</v>
      </c>
      <c r="F16" s="25">
        <v>6.1048195808000001</v>
      </c>
      <c r="G16" s="25">
        <v>5.5162701613999996</v>
      </c>
      <c r="H16" s="25">
        <v>0.15494786320000001</v>
      </c>
      <c r="I16" s="26">
        <v>0.43360155620000002</v>
      </c>
      <c r="L16" s="33"/>
      <c r="M16" s="33"/>
      <c r="N16" s="33"/>
      <c r="O16" s="33"/>
    </row>
    <row r="17" spans="1:15" ht="13.5" customHeight="1" x14ac:dyDescent="0.2">
      <c r="A17" s="34" t="s">
        <v>41</v>
      </c>
      <c r="B17" s="25">
        <v>5.6322091645999999</v>
      </c>
      <c r="C17" s="25">
        <v>5.3349367223000002</v>
      </c>
      <c r="D17" s="25" t="s">
        <v>22</v>
      </c>
      <c r="E17" s="25">
        <v>0.2972724424</v>
      </c>
      <c r="F17" s="25">
        <v>6.0878648998999996</v>
      </c>
      <c r="G17" s="25">
        <v>5.9645574511000001</v>
      </c>
      <c r="H17" s="25" t="s">
        <v>22</v>
      </c>
      <c r="I17" s="26">
        <v>0.1233074488</v>
      </c>
      <c r="L17" s="33"/>
      <c r="M17" s="33"/>
      <c r="N17" s="33"/>
      <c r="O17" s="33"/>
    </row>
    <row r="18" spans="1:15" ht="13.5" customHeight="1" x14ac:dyDescent="0.2">
      <c r="A18" s="34" t="s">
        <v>42</v>
      </c>
      <c r="B18" s="25">
        <v>8.8239444734999992</v>
      </c>
      <c r="C18" s="25">
        <v>7.7608604088000002</v>
      </c>
      <c r="D18" s="25">
        <v>0.29173259820000003</v>
      </c>
      <c r="E18" s="25">
        <v>0.77135146649999997</v>
      </c>
      <c r="F18" s="25">
        <v>9.8576497616999994</v>
      </c>
      <c r="G18" s="25">
        <v>8.9528187765999991</v>
      </c>
      <c r="H18" s="25">
        <v>0.2391945325</v>
      </c>
      <c r="I18" s="26">
        <v>0.66563645270000005</v>
      </c>
      <c r="L18" s="33"/>
      <c r="M18" s="33"/>
      <c r="N18" s="33"/>
      <c r="O18" s="33"/>
    </row>
    <row r="19" spans="1:15" ht="13.5" customHeight="1" x14ac:dyDescent="0.2">
      <c r="A19" s="34" t="s">
        <v>43</v>
      </c>
      <c r="B19" s="25">
        <v>7.9014633061000001</v>
      </c>
      <c r="C19" s="25">
        <v>7.2531078108000004</v>
      </c>
      <c r="D19" s="25">
        <v>4.0874132200000003E-2</v>
      </c>
      <c r="E19" s="25">
        <v>0.607481363</v>
      </c>
      <c r="F19" s="25">
        <v>8.3408048897999993</v>
      </c>
      <c r="G19" s="25">
        <v>7.7028616609</v>
      </c>
      <c r="H19" s="25">
        <v>3.0303440300000001E-2</v>
      </c>
      <c r="I19" s="26">
        <v>0.60763978860000001</v>
      </c>
      <c r="L19" s="33"/>
      <c r="M19" s="33"/>
      <c r="N19" s="33"/>
      <c r="O19" s="33"/>
    </row>
    <row r="20" spans="1:15" ht="13.5" customHeight="1" x14ac:dyDescent="0.2">
      <c r="A20" s="34" t="s">
        <v>44</v>
      </c>
      <c r="B20" s="25">
        <v>9.4247113387999999</v>
      </c>
      <c r="C20" s="25">
        <v>8.2832332248</v>
      </c>
      <c r="D20" s="25">
        <v>0.29132852100000001</v>
      </c>
      <c r="E20" s="25">
        <v>0.85014959300000004</v>
      </c>
      <c r="F20" s="25">
        <v>10.2895747279</v>
      </c>
      <c r="G20" s="25">
        <v>9.2390673369999998</v>
      </c>
      <c r="H20" s="25">
        <v>0.28808192170000002</v>
      </c>
      <c r="I20" s="26">
        <v>0.76242546909999998</v>
      </c>
      <c r="L20" s="33"/>
      <c r="M20" s="33"/>
      <c r="N20" s="33"/>
      <c r="O20" s="33"/>
    </row>
    <row r="21" spans="1:15" ht="22.5" customHeight="1" x14ac:dyDescent="0.2">
      <c r="A21" s="34" t="s">
        <v>45</v>
      </c>
      <c r="B21" s="25">
        <v>7.6041945966000002</v>
      </c>
      <c r="C21" s="25">
        <v>6.2504101489000004</v>
      </c>
      <c r="D21" s="25">
        <v>0.4134627562</v>
      </c>
      <c r="E21" s="25">
        <v>0.9403216915</v>
      </c>
      <c r="F21" s="25">
        <v>8.2066683730999994</v>
      </c>
      <c r="G21" s="25">
        <v>7.1821700180999999</v>
      </c>
      <c r="H21" s="25">
        <v>0.32382958620000002</v>
      </c>
      <c r="I21" s="26">
        <v>0.70066876879999995</v>
      </c>
      <c r="L21" s="33"/>
      <c r="M21" s="33"/>
      <c r="N21" s="33"/>
      <c r="O21" s="33"/>
    </row>
    <row r="22" spans="1:15" ht="13.5" customHeight="1" x14ac:dyDescent="0.2">
      <c r="A22" s="34" t="s">
        <v>46</v>
      </c>
      <c r="B22" s="25">
        <v>8.1857300072000001</v>
      </c>
      <c r="C22" s="25">
        <v>7.2470091498000002</v>
      </c>
      <c r="D22" s="25">
        <v>0.21202562929999999</v>
      </c>
      <c r="E22" s="25">
        <v>0.72669522799999997</v>
      </c>
      <c r="F22" s="25">
        <v>9.4303870407999995</v>
      </c>
      <c r="G22" s="25">
        <v>8.6354752087000008</v>
      </c>
      <c r="H22" s="25">
        <v>0.1703676844</v>
      </c>
      <c r="I22" s="26">
        <v>0.6245441477</v>
      </c>
      <c r="L22" s="33"/>
      <c r="M22" s="33"/>
      <c r="N22" s="33"/>
      <c r="O22" s="33"/>
    </row>
    <row r="23" spans="1:15" ht="13.5" customHeight="1" x14ac:dyDescent="0.2">
      <c r="A23" s="34" t="s">
        <v>47</v>
      </c>
      <c r="B23" s="25">
        <v>6.4532448525000001</v>
      </c>
      <c r="C23" s="25">
        <v>5.6999594917999996</v>
      </c>
      <c r="D23" s="25">
        <v>0.11514531660000001</v>
      </c>
      <c r="E23" s="25">
        <v>0.63814004410000003</v>
      </c>
      <c r="F23" s="25">
        <v>7.7313362259999998</v>
      </c>
      <c r="G23" s="25">
        <v>6.9703598743999997</v>
      </c>
      <c r="H23" s="25">
        <v>0.1161567352</v>
      </c>
      <c r="I23" s="26">
        <v>0.64481961629999995</v>
      </c>
      <c r="L23" s="33"/>
      <c r="M23" s="33"/>
      <c r="N23" s="33"/>
      <c r="O23" s="33"/>
    </row>
    <row r="24" spans="1:15" ht="13.5" customHeight="1" x14ac:dyDescent="0.2">
      <c r="A24" s="34" t="s">
        <v>48</v>
      </c>
      <c r="B24" s="25">
        <v>6.8741302503000004</v>
      </c>
      <c r="C24" s="25">
        <v>5.9094982021</v>
      </c>
      <c r="D24" s="25">
        <v>0.22481786640000001</v>
      </c>
      <c r="E24" s="25">
        <v>0.73981418190000003</v>
      </c>
      <c r="F24" s="25">
        <v>3.4297745971000002</v>
      </c>
      <c r="G24" s="25">
        <v>3.3280737143999999</v>
      </c>
      <c r="H24" s="25" t="s">
        <v>22</v>
      </c>
      <c r="I24" s="26">
        <v>0.10170088269999999</v>
      </c>
      <c r="L24" s="33"/>
      <c r="M24" s="33"/>
      <c r="N24" s="33"/>
      <c r="O24" s="33"/>
    </row>
    <row r="25" spans="1:15" ht="13.5" customHeight="1" x14ac:dyDescent="0.2">
      <c r="A25" s="34" t="s">
        <v>49</v>
      </c>
      <c r="B25" s="25">
        <v>6.6076157573999996</v>
      </c>
      <c r="C25" s="25">
        <v>5.7585142933000002</v>
      </c>
      <c r="D25" s="25">
        <v>0.16417935510000001</v>
      </c>
      <c r="E25" s="25">
        <v>0.68492210899999995</v>
      </c>
      <c r="F25" s="25">
        <v>7.6637713267000001</v>
      </c>
      <c r="G25" s="25">
        <v>6.9503634695000001</v>
      </c>
      <c r="H25" s="25">
        <v>0.12950987829999999</v>
      </c>
      <c r="I25" s="26">
        <v>0.58389797899999996</v>
      </c>
      <c r="L25" s="33"/>
      <c r="M25" s="33"/>
      <c r="N25" s="33"/>
      <c r="O25" s="33"/>
    </row>
    <row r="26" spans="1:15" ht="22.5" customHeight="1" x14ac:dyDescent="0.2">
      <c r="A26" s="34" t="s">
        <v>50</v>
      </c>
      <c r="B26" s="25">
        <v>7.0741310086000002</v>
      </c>
      <c r="C26" s="25">
        <v>6.3972174988999999</v>
      </c>
      <c r="D26" s="25">
        <v>0.1117100794</v>
      </c>
      <c r="E26" s="25">
        <v>0.56520343029999998</v>
      </c>
      <c r="F26" s="25">
        <v>8.2292123459000006</v>
      </c>
      <c r="G26" s="25">
        <v>7.5455951356000002</v>
      </c>
      <c r="H26" s="25">
        <v>0.1133153268</v>
      </c>
      <c r="I26" s="26">
        <v>0.5703018836</v>
      </c>
      <c r="L26" s="33"/>
      <c r="M26" s="33"/>
      <c r="N26" s="33"/>
      <c r="O26" s="33"/>
    </row>
    <row r="27" spans="1:15" ht="13.5" customHeight="1" x14ac:dyDescent="0.2">
      <c r="A27" s="34" t="s">
        <v>51</v>
      </c>
      <c r="B27" s="25">
        <v>8.6658943467</v>
      </c>
      <c r="C27" s="25">
        <v>7.5817733508999998</v>
      </c>
      <c r="D27" s="25">
        <v>0.247310487</v>
      </c>
      <c r="E27" s="25">
        <v>0.83681050879999996</v>
      </c>
      <c r="F27" s="25">
        <v>10.3332595315</v>
      </c>
      <c r="G27" s="25">
        <v>9.4022500292999993</v>
      </c>
      <c r="H27" s="25">
        <v>0.1781673402</v>
      </c>
      <c r="I27" s="26">
        <v>0.75284216199999998</v>
      </c>
      <c r="L27" s="33"/>
      <c r="M27" s="33"/>
      <c r="N27" s="33"/>
      <c r="O27" s="33"/>
    </row>
    <row r="28" spans="1:15" ht="13.5" customHeight="1" x14ac:dyDescent="0.2">
      <c r="A28" s="34" t="s">
        <v>52</v>
      </c>
      <c r="B28" s="25">
        <v>7.4879085403000003</v>
      </c>
      <c r="C28" s="25">
        <v>6.3351096402999998</v>
      </c>
      <c r="D28" s="25">
        <v>0.3004282264</v>
      </c>
      <c r="E28" s="25">
        <v>0.85237067349999995</v>
      </c>
      <c r="F28" s="25">
        <v>8.1278109251000004</v>
      </c>
      <c r="G28" s="25">
        <v>7.3414291886000003</v>
      </c>
      <c r="H28" s="25">
        <v>0.1745116494</v>
      </c>
      <c r="I28" s="26">
        <v>0.61187008720000002</v>
      </c>
      <c r="L28" s="33"/>
      <c r="M28" s="33"/>
      <c r="N28" s="33"/>
      <c r="O28" s="33"/>
    </row>
    <row r="29" spans="1:15" ht="22.5" customHeight="1" x14ac:dyDescent="0.2">
      <c r="A29" s="34" t="s">
        <v>53</v>
      </c>
      <c r="B29" s="25">
        <v>8.4337431099</v>
      </c>
      <c r="C29" s="25">
        <v>7.1246503191999997</v>
      </c>
      <c r="D29" s="25">
        <v>0.3301536544</v>
      </c>
      <c r="E29" s="25">
        <v>0.97893913629999996</v>
      </c>
      <c r="F29" s="25">
        <v>8.0879953845999992</v>
      </c>
      <c r="G29" s="25">
        <v>7.3160211906999999</v>
      </c>
      <c r="H29" s="25">
        <v>0.1952679387</v>
      </c>
      <c r="I29" s="26">
        <v>0.57670625519999996</v>
      </c>
      <c r="L29" s="33"/>
      <c r="M29" s="33"/>
      <c r="N29" s="33"/>
      <c r="O29" s="33"/>
    </row>
    <row r="30" spans="1:15" ht="22.5" customHeight="1" x14ac:dyDescent="0.2">
      <c r="A30" s="34" t="s">
        <v>54</v>
      </c>
      <c r="B30" s="25">
        <v>7.4574368313999999</v>
      </c>
      <c r="C30" s="25">
        <v>6.3515510618000004</v>
      </c>
      <c r="D30" s="25">
        <v>0.2654748529</v>
      </c>
      <c r="E30" s="25">
        <v>0.84041091670000001</v>
      </c>
      <c r="F30" s="25">
        <v>8.5821212783000007</v>
      </c>
      <c r="G30" s="25">
        <v>7.7957679498000001</v>
      </c>
      <c r="H30" s="25">
        <v>0.1603975118</v>
      </c>
      <c r="I30" s="26">
        <v>0.6259558167</v>
      </c>
      <c r="L30" s="33"/>
      <c r="M30" s="33"/>
      <c r="N30" s="33"/>
      <c r="O30" s="33"/>
    </row>
    <row r="31" spans="1:15" ht="22.5" customHeight="1" x14ac:dyDescent="0.2">
      <c r="A31" s="34" t="s">
        <v>55</v>
      </c>
      <c r="B31" s="25">
        <v>6.3328939213000002</v>
      </c>
      <c r="C31" s="25">
        <v>5.7315859403999996</v>
      </c>
      <c r="D31" s="25">
        <v>6.1589984700000003E-2</v>
      </c>
      <c r="E31" s="25">
        <v>0.53971799620000005</v>
      </c>
      <c r="F31" s="25">
        <v>8.2357397659</v>
      </c>
      <c r="G31" s="25">
        <v>7.5569678591000002</v>
      </c>
      <c r="H31" s="25">
        <v>7.1392120000000003E-2</v>
      </c>
      <c r="I31" s="26">
        <v>0.60737978680000004</v>
      </c>
      <c r="L31" s="33"/>
      <c r="M31" s="33"/>
      <c r="N31" s="33"/>
      <c r="O31" s="33"/>
    </row>
    <row r="32" spans="1:15" ht="13.5" customHeight="1" x14ac:dyDescent="0.2">
      <c r="A32" s="34" t="s">
        <v>56</v>
      </c>
      <c r="B32" s="25">
        <v>7.4625698663</v>
      </c>
      <c r="C32" s="25">
        <v>6.6687000008000004</v>
      </c>
      <c r="D32" s="25">
        <v>0.12037943769999999</v>
      </c>
      <c r="E32" s="25">
        <v>0.67349042790000002</v>
      </c>
      <c r="F32" s="25">
        <v>9.3750807439999999</v>
      </c>
      <c r="G32" s="25">
        <v>8.5992771756999993</v>
      </c>
      <c r="H32" s="25">
        <v>0.10577343090000001</v>
      </c>
      <c r="I32" s="26">
        <v>0.67003013739999995</v>
      </c>
      <c r="L32" s="33"/>
      <c r="M32" s="33"/>
      <c r="N32" s="33"/>
      <c r="O32" s="33"/>
    </row>
    <row r="33" spans="1:15" ht="13.5" customHeight="1" x14ac:dyDescent="0.2">
      <c r="A33" s="34" t="s">
        <v>57</v>
      </c>
      <c r="B33" s="25">
        <v>7.3543045896999999</v>
      </c>
      <c r="C33" s="25">
        <v>6.3978204704000001</v>
      </c>
      <c r="D33" s="25">
        <v>0.21447496720000001</v>
      </c>
      <c r="E33" s="25">
        <v>0.74200915209999996</v>
      </c>
      <c r="F33" s="25">
        <v>8.4807050724999993</v>
      </c>
      <c r="G33" s="25">
        <v>7.8174582422999999</v>
      </c>
      <c r="H33" s="25">
        <v>0.1037563791</v>
      </c>
      <c r="I33" s="26">
        <v>0.55949045119999996</v>
      </c>
      <c r="L33" s="33"/>
      <c r="M33" s="33"/>
      <c r="N33" s="33"/>
      <c r="O33" s="33"/>
    </row>
    <row r="34" spans="1:15" ht="22.5" customHeight="1" x14ac:dyDescent="0.2">
      <c r="A34" s="34" t="s">
        <v>58</v>
      </c>
      <c r="B34" s="25">
        <v>7.9771725923999997</v>
      </c>
      <c r="C34" s="25">
        <v>7.0674021311999997</v>
      </c>
      <c r="D34" s="25">
        <v>0.14854316710000001</v>
      </c>
      <c r="E34" s="25">
        <v>0.76122729410000001</v>
      </c>
      <c r="F34" s="25">
        <v>10.1164630893</v>
      </c>
      <c r="G34" s="25">
        <v>9.2524882211000001</v>
      </c>
      <c r="H34" s="25">
        <v>0.14554415339999999</v>
      </c>
      <c r="I34" s="26">
        <v>0.71843071469999997</v>
      </c>
      <c r="L34" s="33"/>
      <c r="M34" s="33"/>
      <c r="N34" s="33"/>
      <c r="O34" s="33"/>
    </row>
    <row r="35" spans="1:15" ht="13.5" customHeight="1" x14ac:dyDescent="0.2">
      <c r="A35" s="34" t="s">
        <v>59</v>
      </c>
      <c r="B35" s="25">
        <v>6.8925095839999999</v>
      </c>
      <c r="C35" s="25">
        <v>5.9862890740000001</v>
      </c>
      <c r="D35" s="25">
        <v>0.22017353519999999</v>
      </c>
      <c r="E35" s="25">
        <v>0.68604697479999999</v>
      </c>
      <c r="F35" s="25">
        <v>7.5764910616999996</v>
      </c>
      <c r="G35" s="25">
        <v>6.9985007584999996</v>
      </c>
      <c r="H35" s="25">
        <v>0.130467371</v>
      </c>
      <c r="I35" s="26">
        <v>0.4475229322</v>
      </c>
      <c r="L35" s="33"/>
      <c r="M35" s="33"/>
      <c r="N35" s="33"/>
      <c r="O35" s="33"/>
    </row>
    <row r="36" spans="1:15" ht="13.5" customHeight="1" x14ac:dyDescent="0.2">
      <c r="A36" s="34" t="s">
        <v>60</v>
      </c>
      <c r="B36" s="25">
        <v>7.8972263709000003</v>
      </c>
      <c r="C36" s="25">
        <v>6.7459982112999999</v>
      </c>
      <c r="D36" s="25">
        <v>0.2784350498</v>
      </c>
      <c r="E36" s="25">
        <v>0.87279310980000002</v>
      </c>
      <c r="F36" s="25">
        <v>8.8906206453000003</v>
      </c>
      <c r="G36" s="25">
        <v>7.8894161321</v>
      </c>
      <c r="H36" s="25">
        <v>0.24766886090000001</v>
      </c>
      <c r="I36" s="26">
        <v>0.75353565229999997</v>
      </c>
      <c r="L36" s="33"/>
      <c r="M36" s="33"/>
      <c r="N36" s="33"/>
      <c r="O36" s="33"/>
    </row>
    <row r="37" spans="1:15" ht="13.5" customHeight="1" x14ac:dyDescent="0.2">
      <c r="A37" s="34" t="s">
        <v>61</v>
      </c>
      <c r="B37" s="25">
        <v>7.8018351080999997</v>
      </c>
      <c r="C37" s="25">
        <v>7.0188387903000002</v>
      </c>
      <c r="D37" s="25">
        <v>0.1466909814</v>
      </c>
      <c r="E37" s="25">
        <v>0.63630533639999998</v>
      </c>
      <c r="F37" s="25">
        <v>8.9019175593999993</v>
      </c>
      <c r="G37" s="25">
        <v>8.2104223260999998</v>
      </c>
      <c r="H37" s="25">
        <v>9.1253108700000002E-2</v>
      </c>
      <c r="I37" s="26">
        <v>0.60024212460000004</v>
      </c>
      <c r="L37" s="33"/>
      <c r="M37" s="33"/>
      <c r="N37" s="33"/>
      <c r="O37" s="33"/>
    </row>
    <row r="38" spans="1:15" ht="13.5" customHeight="1" x14ac:dyDescent="0.2">
      <c r="A38" s="34" t="s">
        <v>62</v>
      </c>
      <c r="B38" s="25">
        <v>5.4033382649000004</v>
      </c>
      <c r="C38" s="25">
        <v>4.6009839751000001</v>
      </c>
      <c r="D38" s="25">
        <v>0.1938842727</v>
      </c>
      <c r="E38" s="25">
        <v>0.60847001710000004</v>
      </c>
      <c r="F38" s="25">
        <v>4.3958088236000004</v>
      </c>
      <c r="G38" s="25">
        <v>4.0407976476999998</v>
      </c>
      <c r="H38" s="25">
        <v>4.4165621299999999E-2</v>
      </c>
      <c r="I38" s="26">
        <v>0.31084555460000002</v>
      </c>
      <c r="L38" s="33"/>
      <c r="M38" s="33"/>
      <c r="N38" s="33"/>
      <c r="O38" s="33"/>
    </row>
    <row r="39" spans="1:15" ht="22.5" customHeight="1" x14ac:dyDescent="0.2">
      <c r="A39" s="34" t="s">
        <v>63</v>
      </c>
      <c r="B39" s="25">
        <v>3.7997992553</v>
      </c>
      <c r="C39" s="25">
        <v>3.3614669705</v>
      </c>
      <c r="D39" s="25">
        <v>7.3169102599999994E-2</v>
      </c>
      <c r="E39" s="25">
        <v>0.3651631823</v>
      </c>
      <c r="F39" s="25">
        <v>4.0274621316000001</v>
      </c>
      <c r="G39" s="25">
        <v>3.7550192721000002</v>
      </c>
      <c r="H39" s="25">
        <v>2.65256624E-2</v>
      </c>
      <c r="I39" s="26">
        <v>0.24591719710000001</v>
      </c>
      <c r="L39" s="33"/>
      <c r="M39" s="33"/>
      <c r="N39" s="33"/>
      <c r="O39" s="33"/>
    </row>
    <row r="40" spans="1:15" ht="13.5" customHeight="1" x14ac:dyDescent="0.2">
      <c r="A40" s="34" t="s">
        <v>64</v>
      </c>
      <c r="B40" s="25">
        <v>4.983672715</v>
      </c>
      <c r="C40" s="25">
        <v>4.3574317177999999</v>
      </c>
      <c r="D40" s="25">
        <v>0.1305110256</v>
      </c>
      <c r="E40" s="25">
        <v>0.49572997159999999</v>
      </c>
      <c r="F40" s="25">
        <v>4.674405514</v>
      </c>
      <c r="G40" s="25">
        <v>4.2649624291999997</v>
      </c>
      <c r="H40" s="25">
        <v>2.2375081799999998E-2</v>
      </c>
      <c r="I40" s="26">
        <v>0.3870680031</v>
      </c>
      <c r="L40" s="33"/>
      <c r="M40" s="33"/>
      <c r="N40" s="33"/>
      <c r="O40" s="33"/>
    </row>
    <row r="41" spans="1:15" ht="13.5" customHeight="1" x14ac:dyDescent="0.2">
      <c r="A41" s="34" t="s">
        <v>65</v>
      </c>
      <c r="B41" s="25">
        <v>6.5002392696999998</v>
      </c>
      <c r="C41" s="25">
        <v>5.2979899889000004</v>
      </c>
      <c r="D41" s="25">
        <v>0.45230894620000001</v>
      </c>
      <c r="E41" s="25">
        <v>0.74994033459999998</v>
      </c>
      <c r="F41" s="25">
        <v>4.7921208761000003</v>
      </c>
      <c r="G41" s="25">
        <v>4.2540225573999999</v>
      </c>
      <c r="H41" s="25">
        <v>0.38919060789999999</v>
      </c>
      <c r="I41" s="26">
        <v>0.14890771080000001</v>
      </c>
      <c r="L41" s="33"/>
      <c r="M41" s="33"/>
      <c r="N41" s="33"/>
      <c r="O41" s="33"/>
    </row>
    <row r="42" spans="1:15" ht="22.5" customHeight="1" x14ac:dyDescent="0.2">
      <c r="A42" s="34" t="s">
        <v>66</v>
      </c>
      <c r="B42" s="25">
        <v>7.5826448561999999</v>
      </c>
      <c r="C42" s="25">
        <v>6.3492143537999999</v>
      </c>
      <c r="D42" s="25">
        <v>0.41428538949999999</v>
      </c>
      <c r="E42" s="25">
        <v>0.81914511300000004</v>
      </c>
      <c r="F42" s="25">
        <v>6.7308686792000003</v>
      </c>
      <c r="G42" s="25">
        <v>6.0632299892999999</v>
      </c>
      <c r="H42" s="25">
        <v>0.1490550454</v>
      </c>
      <c r="I42" s="26">
        <v>0.51858364440000004</v>
      </c>
      <c r="L42" s="33"/>
      <c r="M42" s="33"/>
      <c r="N42" s="33"/>
      <c r="O42" s="33"/>
    </row>
    <row r="43" spans="1:15" ht="13.5" customHeight="1" x14ac:dyDescent="0.2">
      <c r="A43" s="34" t="s">
        <v>67</v>
      </c>
      <c r="B43" s="25">
        <v>3.5560913579000002</v>
      </c>
      <c r="C43" s="25">
        <v>3.0649026484999999</v>
      </c>
      <c r="D43" s="25">
        <v>0.36623719560000001</v>
      </c>
      <c r="E43" s="25">
        <v>0.1249515138</v>
      </c>
      <c r="F43" s="25">
        <v>0.85744963380000006</v>
      </c>
      <c r="G43" s="25">
        <v>0.84979383350000004</v>
      </c>
      <c r="H43" s="25" t="s">
        <v>22</v>
      </c>
      <c r="I43" s="26">
        <v>7.6558002999999996E-3</v>
      </c>
      <c r="L43" s="33"/>
      <c r="M43" s="33"/>
      <c r="N43" s="33"/>
      <c r="O43" s="33"/>
    </row>
    <row r="44" spans="1:15" ht="13.5" customHeight="1" x14ac:dyDescent="0.2">
      <c r="A44" s="34" t="s">
        <v>68</v>
      </c>
      <c r="B44" s="25">
        <v>6.0807102990999997</v>
      </c>
      <c r="C44" s="25">
        <v>5.0934282714999997</v>
      </c>
      <c r="D44" s="25">
        <v>0.21558031150000001</v>
      </c>
      <c r="E44" s="25">
        <v>0.77170171610000005</v>
      </c>
      <c r="F44" s="25">
        <v>4.1468871320999998</v>
      </c>
      <c r="G44" s="25">
        <v>3.7346038161999999</v>
      </c>
      <c r="H44" s="25">
        <v>3.7247757899999998E-2</v>
      </c>
      <c r="I44" s="26">
        <v>0.37503555789999998</v>
      </c>
      <c r="L44" s="33"/>
      <c r="M44" s="33"/>
      <c r="N44" s="33"/>
      <c r="O44" s="33"/>
    </row>
    <row r="45" spans="1:15" ht="13.5" customHeight="1" x14ac:dyDescent="0.2">
      <c r="A45" s="34" t="s">
        <v>69</v>
      </c>
      <c r="B45" s="25">
        <v>6.8178735185999999</v>
      </c>
      <c r="C45" s="25">
        <v>5.7692424087000003</v>
      </c>
      <c r="D45" s="25">
        <v>0.30741220070000003</v>
      </c>
      <c r="E45" s="25">
        <v>0.7412189092</v>
      </c>
      <c r="F45" s="25">
        <v>3.7597831069000001</v>
      </c>
      <c r="G45" s="25">
        <v>3.5079016273999999</v>
      </c>
      <c r="H45" s="25">
        <v>2.9598013199999999E-2</v>
      </c>
      <c r="I45" s="26">
        <v>0.2222834662</v>
      </c>
      <c r="L45" s="33"/>
      <c r="M45" s="33"/>
      <c r="N45" s="33"/>
      <c r="O45" s="33"/>
    </row>
    <row r="46" spans="1:15" ht="13.5" customHeight="1" x14ac:dyDescent="0.2">
      <c r="A46" s="34" t="s">
        <v>70</v>
      </c>
      <c r="B46" s="25">
        <v>5.4176565174000002</v>
      </c>
      <c r="C46" s="25">
        <v>4.4528869578999997</v>
      </c>
      <c r="D46" s="25">
        <v>0.1919164012</v>
      </c>
      <c r="E46" s="25">
        <v>0.7728531582</v>
      </c>
      <c r="F46" s="25">
        <v>4.3278356882000004</v>
      </c>
      <c r="G46" s="25">
        <v>3.9326539034999999</v>
      </c>
      <c r="H46" s="25">
        <v>2.4843109799999999E-2</v>
      </c>
      <c r="I46" s="26">
        <v>0.37033867500000001</v>
      </c>
      <c r="L46" s="33"/>
      <c r="M46" s="33"/>
      <c r="N46" s="33"/>
      <c r="O46" s="33"/>
    </row>
    <row r="47" spans="1:15" ht="13.5" customHeight="1" x14ac:dyDescent="0.2">
      <c r="A47" s="34" t="s">
        <v>71</v>
      </c>
      <c r="B47" s="25">
        <v>5.1165735457999997</v>
      </c>
      <c r="C47" s="25">
        <v>4.3021317014999996</v>
      </c>
      <c r="D47" s="25">
        <v>0.12548685179999999</v>
      </c>
      <c r="E47" s="25">
        <v>0.68895499250000003</v>
      </c>
      <c r="F47" s="25">
        <v>5.3073749499999998</v>
      </c>
      <c r="G47" s="25">
        <v>4.8002119809000003</v>
      </c>
      <c r="H47" s="25">
        <v>5.5061979699999999E-2</v>
      </c>
      <c r="I47" s="26">
        <v>0.45210098929999998</v>
      </c>
      <c r="L47" s="33"/>
      <c r="M47" s="33"/>
      <c r="N47" s="33"/>
      <c r="O47" s="33"/>
    </row>
    <row r="48" spans="1:15" ht="13.5" customHeight="1" x14ac:dyDescent="0.2">
      <c r="A48" s="34" t="s">
        <v>72</v>
      </c>
      <c r="B48" s="25">
        <v>4.6952256126999998</v>
      </c>
      <c r="C48" s="25">
        <v>4.1234619968999997</v>
      </c>
      <c r="D48" s="25">
        <v>0.11376719809999999</v>
      </c>
      <c r="E48" s="25">
        <v>0.45799641759999998</v>
      </c>
      <c r="F48" s="25">
        <v>5.1526717114</v>
      </c>
      <c r="G48" s="25">
        <v>4.7258162564999999</v>
      </c>
      <c r="H48" s="25">
        <v>6.2276174300000001E-2</v>
      </c>
      <c r="I48" s="26">
        <v>0.36457928070000001</v>
      </c>
      <c r="L48" s="33"/>
      <c r="M48" s="33"/>
      <c r="N48" s="33"/>
      <c r="O48" s="33"/>
    </row>
    <row r="49" spans="1:15" ht="13.5" customHeight="1" x14ac:dyDescent="0.2">
      <c r="A49" s="34" t="s">
        <v>73</v>
      </c>
      <c r="B49" s="25">
        <v>7.4318440295999997</v>
      </c>
      <c r="C49" s="25">
        <v>6.6451516052999997</v>
      </c>
      <c r="D49" s="25">
        <v>0.1488867451</v>
      </c>
      <c r="E49" s="25">
        <v>0.63780567919999998</v>
      </c>
      <c r="F49" s="25">
        <v>7.9048124938999997</v>
      </c>
      <c r="G49" s="25">
        <v>7.1918355554</v>
      </c>
      <c r="H49" s="25">
        <v>0.13717182219999999</v>
      </c>
      <c r="I49" s="26">
        <v>0.57580511619999997</v>
      </c>
      <c r="L49" s="33"/>
      <c r="M49" s="33"/>
      <c r="N49" s="33"/>
      <c r="O49" s="33"/>
    </row>
    <row r="50" spans="1:15" ht="13.5" customHeight="1" x14ac:dyDescent="0.2">
      <c r="A50" s="34" t="s">
        <v>74</v>
      </c>
      <c r="B50" s="25">
        <v>6.3067661252000002</v>
      </c>
      <c r="C50" s="25">
        <v>5.2470610906999999</v>
      </c>
      <c r="D50" s="25">
        <v>0.35870989069999998</v>
      </c>
      <c r="E50" s="25">
        <v>0.70099514389999995</v>
      </c>
      <c r="F50" s="25">
        <v>6.5531797019000004</v>
      </c>
      <c r="G50" s="25">
        <v>5.7975609729000004</v>
      </c>
      <c r="H50" s="25">
        <v>0.2312819361</v>
      </c>
      <c r="I50" s="26">
        <v>0.52433679290000001</v>
      </c>
      <c r="L50" s="33"/>
      <c r="M50" s="33"/>
      <c r="N50" s="33"/>
      <c r="O50" s="33"/>
    </row>
    <row r="51" spans="1:15" ht="13.5" customHeight="1" x14ac:dyDescent="0.2">
      <c r="A51" s="34" t="s">
        <v>75</v>
      </c>
      <c r="B51" s="25">
        <v>4.5889887235</v>
      </c>
      <c r="C51" s="25">
        <v>4.2340828929000001</v>
      </c>
      <c r="D51" s="25">
        <v>0.33462549740000003</v>
      </c>
      <c r="E51" s="25">
        <v>2.02803332E-2</v>
      </c>
      <c r="F51" s="25">
        <v>3.7735882588999998</v>
      </c>
      <c r="G51" s="25">
        <v>3.4510073271000001</v>
      </c>
      <c r="H51" s="25">
        <v>0.32258093180000003</v>
      </c>
      <c r="I51" s="26" t="s">
        <v>22</v>
      </c>
      <c r="L51" s="33"/>
      <c r="M51" s="33"/>
      <c r="N51" s="33"/>
      <c r="O51" s="33"/>
    </row>
    <row r="52" spans="1:15" ht="13.5" customHeight="1" x14ac:dyDescent="0.2">
      <c r="A52" s="34" t="s">
        <v>76</v>
      </c>
      <c r="B52" s="25">
        <v>1.9567673082000001</v>
      </c>
      <c r="C52" s="25">
        <v>1.7843677826</v>
      </c>
      <c r="D52" s="25">
        <v>1.9615622400000001E-2</v>
      </c>
      <c r="E52" s="25">
        <v>0.15278390319999999</v>
      </c>
      <c r="F52" s="25">
        <v>2.7866928604000001</v>
      </c>
      <c r="G52" s="25">
        <v>2.6638228048000001</v>
      </c>
      <c r="H52" s="25">
        <v>9.8296044000000006E-3</v>
      </c>
      <c r="I52" s="26">
        <v>0.11304045109999999</v>
      </c>
      <c r="L52" s="33"/>
      <c r="M52" s="33"/>
      <c r="N52" s="33"/>
      <c r="O52" s="33"/>
    </row>
    <row r="53" spans="1:15" ht="13.5" customHeight="1" x14ac:dyDescent="0.2">
      <c r="A53" s="34" t="s">
        <v>77</v>
      </c>
      <c r="B53" s="25">
        <v>6.0021767800000001</v>
      </c>
      <c r="C53" s="25">
        <v>5.2781597469000001</v>
      </c>
      <c r="D53" s="25">
        <v>0.1917142017</v>
      </c>
      <c r="E53" s="25">
        <v>0.53230283140000001</v>
      </c>
      <c r="F53" s="25">
        <v>6.8446040158999999</v>
      </c>
      <c r="G53" s="25">
        <v>6.2449606597000002</v>
      </c>
      <c r="H53" s="25">
        <v>0.12630297190000001</v>
      </c>
      <c r="I53" s="26">
        <v>0.47334038430000003</v>
      </c>
      <c r="L53" s="33"/>
      <c r="M53" s="33"/>
      <c r="N53" s="33"/>
      <c r="O53" s="33"/>
    </row>
    <row r="54" spans="1:15" ht="13.5" customHeight="1" x14ac:dyDescent="0.2">
      <c r="A54" s="34" t="s">
        <v>78</v>
      </c>
      <c r="B54" s="25">
        <v>6.9264252823000003</v>
      </c>
      <c r="C54" s="25">
        <v>5.9950338301999997</v>
      </c>
      <c r="D54" s="25">
        <v>0.32738294280000002</v>
      </c>
      <c r="E54" s="25">
        <v>0.60400850930000005</v>
      </c>
      <c r="F54" s="25">
        <v>7.4445114173000002</v>
      </c>
      <c r="G54" s="25">
        <v>6.5644758481999999</v>
      </c>
      <c r="H54" s="25">
        <v>0.29523057619999998</v>
      </c>
      <c r="I54" s="26">
        <v>0.58480499289999999</v>
      </c>
      <c r="L54" s="33"/>
      <c r="M54" s="33"/>
      <c r="N54" s="33"/>
      <c r="O54" s="33"/>
    </row>
    <row r="55" spans="1:15" ht="13.5" customHeight="1" x14ac:dyDescent="0.2">
      <c r="A55" s="34" t="s">
        <v>79</v>
      </c>
      <c r="B55" s="25">
        <v>5.3107301620999996</v>
      </c>
      <c r="C55" s="25">
        <v>4.6447832225000001</v>
      </c>
      <c r="D55" s="25">
        <v>9.4588941300000007E-2</v>
      </c>
      <c r="E55" s="25">
        <v>0.5713579983</v>
      </c>
      <c r="F55" s="25">
        <v>5.8628191697999998</v>
      </c>
      <c r="G55" s="25">
        <v>5.2303221430000004</v>
      </c>
      <c r="H55" s="25">
        <v>9.57048702E-2</v>
      </c>
      <c r="I55" s="26">
        <v>0.53679215650000001</v>
      </c>
      <c r="L55" s="33"/>
      <c r="M55" s="33"/>
      <c r="N55" s="33"/>
      <c r="O55" s="33"/>
    </row>
    <row r="56" spans="1:15" ht="13.5" customHeight="1" x14ac:dyDescent="0.2">
      <c r="A56" s="34" t="s">
        <v>80</v>
      </c>
      <c r="B56" s="25">
        <v>5.8360555229999997</v>
      </c>
      <c r="C56" s="25">
        <v>5.0635736007999999</v>
      </c>
      <c r="D56" s="25">
        <v>9.0187025500000004E-2</v>
      </c>
      <c r="E56" s="25">
        <v>0.68229489659999998</v>
      </c>
      <c r="F56" s="25">
        <v>6.6550197544999996</v>
      </c>
      <c r="G56" s="25">
        <v>5.9455687722999997</v>
      </c>
      <c r="H56" s="25">
        <v>9.1963477500000002E-2</v>
      </c>
      <c r="I56" s="26">
        <v>0.61748750480000003</v>
      </c>
      <c r="L56" s="33"/>
      <c r="M56" s="33"/>
      <c r="N56" s="33"/>
      <c r="O56" s="33"/>
    </row>
    <row r="57" spans="1:15" ht="13.5" customHeight="1" x14ac:dyDescent="0.2">
      <c r="A57" s="34" t="s">
        <v>81</v>
      </c>
      <c r="B57" s="25">
        <v>2.2895602236000001</v>
      </c>
      <c r="C57" s="25">
        <v>2.1332502349000002</v>
      </c>
      <c r="D57" s="25">
        <v>7.0081205999999998E-3</v>
      </c>
      <c r="E57" s="25">
        <v>0.14930186819999999</v>
      </c>
      <c r="F57" s="25">
        <v>3.0288613279000001</v>
      </c>
      <c r="G57" s="25">
        <v>2.8243755902999998</v>
      </c>
      <c r="H57" s="25">
        <v>1.2362056499999999E-2</v>
      </c>
      <c r="I57" s="26">
        <v>0.1921236811</v>
      </c>
      <c r="L57" s="33"/>
      <c r="M57" s="33"/>
      <c r="N57" s="33"/>
      <c r="O57" s="33"/>
    </row>
    <row r="58" spans="1:15" ht="22.5" customHeight="1" x14ac:dyDescent="0.2">
      <c r="A58" s="34" t="s">
        <v>82</v>
      </c>
      <c r="B58" s="25">
        <v>2.4372045005</v>
      </c>
      <c r="C58" s="25">
        <v>2.0878976868999999</v>
      </c>
      <c r="D58" s="25">
        <v>3.52600333E-2</v>
      </c>
      <c r="E58" s="25">
        <v>0.31404678019999999</v>
      </c>
      <c r="F58" s="25">
        <v>2.7228991464000001</v>
      </c>
      <c r="G58" s="25">
        <v>2.1946098382999999</v>
      </c>
      <c r="H58" s="25" t="s">
        <v>22</v>
      </c>
      <c r="I58" s="26">
        <v>0.52828930809999997</v>
      </c>
      <c r="L58" s="33"/>
      <c r="M58" s="33"/>
      <c r="N58" s="33"/>
      <c r="O58" s="33"/>
    </row>
    <row r="59" spans="1:15" ht="13.5" customHeight="1" x14ac:dyDescent="0.2">
      <c r="A59" s="34" t="s">
        <v>83</v>
      </c>
      <c r="B59" s="25">
        <v>2.2420333991999999</v>
      </c>
      <c r="C59" s="25">
        <v>1.9994341303000001</v>
      </c>
      <c r="D59" s="25">
        <v>3.9566222499999998E-2</v>
      </c>
      <c r="E59" s="25">
        <v>0.20303304629999999</v>
      </c>
      <c r="F59" s="25">
        <v>1.8156186368</v>
      </c>
      <c r="G59" s="25">
        <v>1.6913646526999999</v>
      </c>
      <c r="H59" s="25">
        <v>3.4165350000000001E-3</v>
      </c>
      <c r="I59" s="26">
        <v>0.12083744909999999</v>
      </c>
      <c r="L59" s="33"/>
      <c r="M59" s="33"/>
      <c r="N59" s="33"/>
      <c r="O59" s="33"/>
    </row>
    <row r="60" spans="1:15" ht="13.5" customHeight="1" x14ac:dyDescent="0.2">
      <c r="A60" s="34" t="s">
        <v>84</v>
      </c>
      <c r="B60" s="25">
        <v>3.4670868509999999</v>
      </c>
      <c r="C60" s="25">
        <v>3.2041184148999999</v>
      </c>
      <c r="D60" s="25">
        <v>4.2860234800000001E-2</v>
      </c>
      <c r="E60" s="25">
        <v>0.2201082013</v>
      </c>
      <c r="F60" s="25">
        <v>4.6278505846</v>
      </c>
      <c r="G60" s="25">
        <v>4.4021131950000001</v>
      </c>
      <c r="H60" s="25" t="s">
        <v>22</v>
      </c>
      <c r="I60" s="26">
        <v>0.2257373896</v>
      </c>
      <c r="L60" s="33"/>
      <c r="M60" s="33"/>
      <c r="N60" s="33"/>
      <c r="O60" s="33"/>
    </row>
    <row r="61" spans="1:15" ht="13.5" customHeight="1" x14ac:dyDescent="0.2">
      <c r="A61" s="34" t="s">
        <v>85</v>
      </c>
      <c r="B61" s="25">
        <v>1.5885662309999999</v>
      </c>
      <c r="C61" s="25">
        <v>1.4754132602000001</v>
      </c>
      <c r="D61" s="25">
        <v>6.6670197000000004E-3</v>
      </c>
      <c r="E61" s="25">
        <v>0.106485951</v>
      </c>
      <c r="F61" s="25">
        <v>2.0894008135000002</v>
      </c>
      <c r="G61" s="25">
        <v>1.9757927802999999</v>
      </c>
      <c r="H61" s="25">
        <v>7.3921621000000003E-3</v>
      </c>
      <c r="I61" s="26">
        <v>0.1062158711</v>
      </c>
      <c r="L61" s="33"/>
      <c r="M61" s="33"/>
      <c r="N61" s="33"/>
      <c r="O61" s="33"/>
    </row>
    <row r="62" spans="1:15" ht="13.5" customHeight="1" x14ac:dyDescent="0.2">
      <c r="A62" s="34" t="s">
        <v>86</v>
      </c>
      <c r="B62" s="25">
        <v>1.8168855219</v>
      </c>
      <c r="C62" s="25">
        <v>1.6860358531999999</v>
      </c>
      <c r="D62" s="25">
        <v>1.3203100000000001E-3</v>
      </c>
      <c r="E62" s="25">
        <v>0.12952935870000001</v>
      </c>
      <c r="F62" s="25">
        <v>2.2774923298999998</v>
      </c>
      <c r="G62" s="25">
        <v>2.1316970114</v>
      </c>
      <c r="H62" s="25" t="s">
        <v>22</v>
      </c>
      <c r="I62" s="26">
        <v>0.14579531849999999</v>
      </c>
      <c r="L62" s="33"/>
      <c r="M62" s="33"/>
      <c r="N62" s="33"/>
      <c r="O62" s="33"/>
    </row>
    <row r="63" spans="1:15" ht="22.5" customHeight="1" x14ac:dyDescent="0.2">
      <c r="A63" s="34" t="s">
        <v>87</v>
      </c>
      <c r="B63" s="25">
        <v>2.6539126465999998</v>
      </c>
      <c r="C63" s="25">
        <v>2.4907101092000001</v>
      </c>
      <c r="D63" s="25">
        <v>6.5547002999999998E-3</v>
      </c>
      <c r="E63" s="25">
        <v>0.15664783709999999</v>
      </c>
      <c r="F63" s="25">
        <v>3.3656755172000001</v>
      </c>
      <c r="G63" s="25">
        <v>3.1868460869000002</v>
      </c>
      <c r="H63" s="25">
        <v>8.1944624999999993E-3</v>
      </c>
      <c r="I63" s="26">
        <v>0.17063496789999999</v>
      </c>
      <c r="L63" s="33"/>
      <c r="M63" s="33"/>
      <c r="N63" s="33"/>
      <c r="O63" s="33"/>
    </row>
    <row r="64" spans="1:15" ht="22.5" customHeight="1" x14ac:dyDescent="0.2">
      <c r="A64" s="34" t="s">
        <v>88</v>
      </c>
      <c r="B64" s="25">
        <v>2.4594314279999998</v>
      </c>
      <c r="C64" s="25">
        <v>2.2764892872</v>
      </c>
      <c r="D64" s="25">
        <v>3.9066350999999999E-3</v>
      </c>
      <c r="E64" s="25">
        <v>0.17903550570000001</v>
      </c>
      <c r="F64" s="25">
        <v>2.9928425955</v>
      </c>
      <c r="G64" s="25">
        <v>2.7734934246999998</v>
      </c>
      <c r="H64" s="25">
        <v>5.9040407E-3</v>
      </c>
      <c r="I64" s="26">
        <v>0.21344513009999999</v>
      </c>
      <c r="L64" s="33"/>
      <c r="M64" s="33"/>
      <c r="N64" s="33"/>
      <c r="O64" s="33"/>
    </row>
    <row r="65" spans="1:15" ht="13.5" customHeight="1" x14ac:dyDescent="0.2">
      <c r="A65" s="34" t="s">
        <v>89</v>
      </c>
      <c r="B65" s="25">
        <v>2.9908161400000002</v>
      </c>
      <c r="C65" s="25">
        <v>2.7360275692</v>
      </c>
      <c r="D65" s="25">
        <v>1.0327237899999999E-2</v>
      </c>
      <c r="E65" s="25">
        <v>0.24446133289999999</v>
      </c>
      <c r="F65" s="25">
        <v>3.4996354745999998</v>
      </c>
      <c r="G65" s="25">
        <v>3.2469324831000002</v>
      </c>
      <c r="H65" s="25">
        <v>5.1519987999999999E-3</v>
      </c>
      <c r="I65" s="26">
        <v>0.2475509927</v>
      </c>
      <c r="L65" s="33"/>
      <c r="M65" s="33"/>
      <c r="N65" s="33"/>
      <c r="O65" s="33"/>
    </row>
    <row r="66" spans="1:15" ht="13.5" customHeight="1" x14ac:dyDescent="0.2">
      <c r="A66" s="34" t="s">
        <v>90</v>
      </c>
      <c r="B66" s="25">
        <v>3.2077781918000001</v>
      </c>
      <c r="C66" s="25">
        <v>2.8166235872000001</v>
      </c>
      <c r="D66" s="25">
        <v>5.9907663200000003E-2</v>
      </c>
      <c r="E66" s="25">
        <v>0.33124694139999999</v>
      </c>
      <c r="F66" s="25">
        <v>3.7327549915999998</v>
      </c>
      <c r="G66" s="25">
        <v>3.3559871993999999</v>
      </c>
      <c r="H66" s="25">
        <v>4.1646320100000002E-2</v>
      </c>
      <c r="I66" s="26">
        <v>0.33512147209999998</v>
      </c>
      <c r="L66" s="33"/>
      <c r="M66" s="33"/>
      <c r="N66" s="33"/>
      <c r="O66" s="33"/>
    </row>
    <row r="67" spans="1:15" ht="13.5" customHeight="1" x14ac:dyDescent="0.2">
      <c r="A67" s="34" t="s">
        <v>91</v>
      </c>
      <c r="B67" s="25">
        <v>2.8078101901000001</v>
      </c>
      <c r="C67" s="25">
        <v>2.5625926664000001</v>
      </c>
      <c r="D67" s="25">
        <v>1.32871819E-2</v>
      </c>
      <c r="E67" s="25">
        <v>0.23193034169999999</v>
      </c>
      <c r="F67" s="25">
        <v>2.9322606949000001</v>
      </c>
      <c r="G67" s="25">
        <v>2.7279022040999998</v>
      </c>
      <c r="H67" s="25">
        <v>8.1063226999999998E-3</v>
      </c>
      <c r="I67" s="26">
        <v>0.196252168</v>
      </c>
      <c r="L67" s="33"/>
      <c r="M67" s="33"/>
      <c r="N67" s="33"/>
      <c r="O67" s="33"/>
    </row>
    <row r="68" spans="1:15" ht="22.5" customHeight="1" x14ac:dyDescent="0.2">
      <c r="A68" s="34" t="s">
        <v>92</v>
      </c>
      <c r="B68" s="25">
        <v>2.2203612640000001</v>
      </c>
      <c r="C68" s="25">
        <v>2.0489395016</v>
      </c>
      <c r="D68" s="25">
        <v>1.4657036599999999E-2</v>
      </c>
      <c r="E68" s="25">
        <v>0.15676472590000001</v>
      </c>
      <c r="F68" s="25">
        <v>2.4058905442</v>
      </c>
      <c r="G68" s="25">
        <v>2.2697290995000001</v>
      </c>
      <c r="H68" s="25">
        <v>1.1191917399999999E-2</v>
      </c>
      <c r="I68" s="26">
        <v>0.1249695274</v>
      </c>
      <c r="L68" s="33"/>
      <c r="M68" s="33"/>
      <c r="N68" s="33"/>
      <c r="O68" s="33"/>
    </row>
    <row r="69" spans="1:15" ht="22.5" customHeight="1" x14ac:dyDescent="0.2">
      <c r="A69" s="34" t="s">
        <v>93</v>
      </c>
      <c r="B69" s="25">
        <v>3.1894816171999998</v>
      </c>
      <c r="C69" s="25">
        <v>2.8538157274999998</v>
      </c>
      <c r="D69" s="25">
        <v>5.3143360799999997E-2</v>
      </c>
      <c r="E69" s="25">
        <v>0.28252252900000002</v>
      </c>
      <c r="F69" s="25">
        <v>3.6791669195000001</v>
      </c>
      <c r="G69" s="25">
        <v>3.3883890603000002</v>
      </c>
      <c r="H69" s="25">
        <v>3.3250546899999997E-2</v>
      </c>
      <c r="I69" s="26">
        <v>0.25752731229999998</v>
      </c>
      <c r="L69" s="33"/>
      <c r="M69" s="33"/>
      <c r="N69" s="33"/>
      <c r="O69" s="33"/>
    </row>
    <row r="70" spans="1:15" ht="13.5" customHeight="1" x14ac:dyDescent="0.2">
      <c r="A70" s="34" t="s">
        <v>94</v>
      </c>
      <c r="B70" s="25">
        <v>2.2310331659</v>
      </c>
      <c r="C70" s="25">
        <v>2.0501929614000001</v>
      </c>
      <c r="D70" s="25">
        <v>2.2993489799999999E-2</v>
      </c>
      <c r="E70" s="25">
        <v>0.1578467147</v>
      </c>
      <c r="F70" s="25">
        <v>2.8001697071999998</v>
      </c>
      <c r="G70" s="25">
        <v>2.5844830657000002</v>
      </c>
      <c r="H70" s="25">
        <v>2.26596861E-2</v>
      </c>
      <c r="I70" s="26">
        <v>0.19302695540000001</v>
      </c>
      <c r="L70" s="33"/>
      <c r="M70" s="33"/>
      <c r="N70" s="33"/>
      <c r="O70" s="33"/>
    </row>
    <row r="71" spans="1:15" ht="13.5" customHeight="1" x14ac:dyDescent="0.2">
      <c r="A71" s="34" t="s">
        <v>95</v>
      </c>
      <c r="B71" s="25">
        <v>2.8885243141000001</v>
      </c>
      <c r="C71" s="25">
        <v>2.6179398212999998</v>
      </c>
      <c r="D71" s="25">
        <v>3.8933750000000003E-2</v>
      </c>
      <c r="E71" s="25">
        <v>0.23165074290000001</v>
      </c>
      <c r="F71" s="25">
        <v>3.2119498932999999</v>
      </c>
      <c r="G71" s="25">
        <v>2.9838059918000002</v>
      </c>
      <c r="H71" s="25">
        <v>3.6819263300000002E-2</v>
      </c>
      <c r="I71" s="26">
        <v>0.1913246381</v>
      </c>
      <c r="L71" s="33"/>
      <c r="M71" s="33"/>
      <c r="N71" s="33"/>
      <c r="O71" s="33"/>
    </row>
    <row r="72" spans="1:15" ht="13.5" customHeight="1" x14ac:dyDescent="0.2">
      <c r="A72" s="34" t="s">
        <v>96</v>
      </c>
      <c r="B72" s="25">
        <v>3.2223800157000002</v>
      </c>
      <c r="C72" s="25">
        <v>2.7923715912999998</v>
      </c>
      <c r="D72" s="25">
        <v>5.8176383399999997E-2</v>
      </c>
      <c r="E72" s="25">
        <v>0.37183204110000001</v>
      </c>
      <c r="F72" s="25">
        <v>3.4118272828</v>
      </c>
      <c r="G72" s="25">
        <v>3.1027613137999999</v>
      </c>
      <c r="H72" s="25">
        <v>7.8304622000000008E-3</v>
      </c>
      <c r="I72" s="26">
        <v>0.30123550690000001</v>
      </c>
      <c r="L72" s="33"/>
      <c r="M72" s="33"/>
      <c r="N72" s="33"/>
      <c r="O72" s="33"/>
    </row>
    <row r="73" spans="1:15" ht="13.5" customHeight="1" x14ac:dyDescent="0.2">
      <c r="A73" s="34" t="s">
        <v>97</v>
      </c>
      <c r="B73" s="25">
        <v>3.3689687097999998</v>
      </c>
      <c r="C73" s="25">
        <v>2.9424086233</v>
      </c>
      <c r="D73" s="25">
        <v>4.7078538000000003E-2</v>
      </c>
      <c r="E73" s="25">
        <v>0.37948154849999999</v>
      </c>
      <c r="F73" s="25">
        <v>3.4946024087000001</v>
      </c>
      <c r="G73" s="25">
        <v>3.1250071629999998</v>
      </c>
      <c r="H73" s="25">
        <v>2.4942010399999999E-2</v>
      </c>
      <c r="I73" s="26">
        <v>0.34465323520000002</v>
      </c>
      <c r="L73" s="33"/>
      <c r="M73" s="33"/>
      <c r="N73" s="33"/>
      <c r="O73" s="33"/>
    </row>
    <row r="74" spans="1:15" ht="13.5" customHeight="1" x14ac:dyDescent="0.2">
      <c r="A74" s="34" t="s">
        <v>98</v>
      </c>
      <c r="B74" s="25">
        <v>4.4491085912999999</v>
      </c>
      <c r="C74" s="25">
        <v>3.9219063366000002</v>
      </c>
      <c r="D74" s="25">
        <v>0.1486225786</v>
      </c>
      <c r="E74" s="25">
        <v>0.37857967609999998</v>
      </c>
      <c r="F74" s="25">
        <v>4.2439906349000003</v>
      </c>
      <c r="G74" s="25">
        <v>4.0627444200999996</v>
      </c>
      <c r="H74" s="25">
        <v>3.3420033699999997E-2</v>
      </c>
      <c r="I74" s="26">
        <v>0.147826181</v>
      </c>
      <c r="L74" s="33"/>
      <c r="M74" s="33"/>
      <c r="N74" s="33"/>
      <c r="O74" s="33"/>
    </row>
    <row r="75" spans="1:15" ht="13.5" customHeight="1" x14ac:dyDescent="0.2">
      <c r="A75" s="34" t="s">
        <v>99</v>
      </c>
      <c r="B75" s="25">
        <v>5.7730615363000002</v>
      </c>
      <c r="C75" s="25">
        <v>5.0970795203000003</v>
      </c>
      <c r="D75" s="25">
        <v>0.13952884260000001</v>
      </c>
      <c r="E75" s="25">
        <v>0.53645317339999998</v>
      </c>
      <c r="F75" s="25">
        <v>6.1537410065999998</v>
      </c>
      <c r="G75" s="25">
        <v>5.6425699646999998</v>
      </c>
      <c r="H75" s="25">
        <v>9.7295279400000004E-2</v>
      </c>
      <c r="I75" s="26">
        <v>0.41387576250000002</v>
      </c>
      <c r="L75" s="33"/>
      <c r="M75" s="33"/>
      <c r="N75" s="33"/>
      <c r="O75" s="33"/>
    </row>
    <row r="76" spans="1:15" ht="22.5" customHeight="1" x14ac:dyDescent="0.2">
      <c r="A76" s="34" t="s">
        <v>100</v>
      </c>
      <c r="B76" s="25">
        <v>2.9829763562</v>
      </c>
      <c r="C76" s="25">
        <v>2.7565576689000002</v>
      </c>
      <c r="D76" s="25">
        <v>1.8315308999999998E-2</v>
      </c>
      <c r="E76" s="25">
        <v>0.2081033783</v>
      </c>
      <c r="F76" s="25">
        <v>3.2545358678</v>
      </c>
      <c r="G76" s="25">
        <v>3.0608304952999998</v>
      </c>
      <c r="H76" s="25">
        <v>2.5500970999999999E-3</v>
      </c>
      <c r="I76" s="26">
        <v>0.19115527539999999</v>
      </c>
      <c r="L76" s="33"/>
      <c r="M76" s="33"/>
      <c r="N76" s="33"/>
      <c r="O76" s="33"/>
    </row>
    <row r="77" spans="1:15" ht="13.5" customHeight="1" x14ac:dyDescent="0.2">
      <c r="A77" s="34" t="s">
        <v>101</v>
      </c>
      <c r="B77" s="25">
        <v>10.126698040799999</v>
      </c>
      <c r="C77" s="25">
        <v>9.0425311951000005</v>
      </c>
      <c r="D77" s="25">
        <v>0.21645893329999999</v>
      </c>
      <c r="E77" s="25">
        <v>0.8677079124</v>
      </c>
      <c r="F77" s="25">
        <v>12.8238481674</v>
      </c>
      <c r="G77" s="25">
        <v>11.5105307852</v>
      </c>
      <c r="H77" s="25">
        <v>0.2341184415</v>
      </c>
      <c r="I77" s="26">
        <v>1.0791989408</v>
      </c>
      <c r="L77" s="33"/>
      <c r="M77" s="33"/>
      <c r="N77" s="33"/>
      <c r="O77" s="33"/>
    </row>
    <row r="78" spans="1:15" ht="13.5" customHeight="1" x14ac:dyDescent="0.2">
      <c r="A78" s="34" t="s">
        <v>102</v>
      </c>
      <c r="B78" s="25">
        <v>8.4927024993</v>
      </c>
      <c r="C78" s="25">
        <v>7.5243209846000001</v>
      </c>
      <c r="D78" s="25">
        <v>0.166305128</v>
      </c>
      <c r="E78" s="25">
        <v>0.80207638680000004</v>
      </c>
      <c r="F78" s="25">
        <v>9.6798263408</v>
      </c>
      <c r="G78" s="25">
        <v>8.6902398021000007</v>
      </c>
      <c r="H78" s="25">
        <v>0.14311261959999999</v>
      </c>
      <c r="I78" s="26">
        <v>0.84647391910000003</v>
      </c>
      <c r="L78" s="33"/>
      <c r="M78" s="33"/>
      <c r="N78" s="33"/>
      <c r="O78" s="33"/>
    </row>
    <row r="79" spans="1:15" ht="22.5" customHeight="1" x14ac:dyDescent="0.2">
      <c r="A79" s="34" t="s">
        <v>103</v>
      </c>
      <c r="B79" s="25">
        <v>5.9288141266999999</v>
      </c>
      <c r="C79" s="25">
        <v>5.4800295378000001</v>
      </c>
      <c r="D79" s="25">
        <v>5.70413647E-2</v>
      </c>
      <c r="E79" s="25">
        <v>0.39174322430000003</v>
      </c>
      <c r="F79" s="25">
        <v>6.8453824293999999</v>
      </c>
      <c r="G79" s="25">
        <v>6.3934356078999999</v>
      </c>
      <c r="H79" s="25">
        <v>3.7984279400000001E-2</v>
      </c>
      <c r="I79" s="26">
        <v>0.4139625421</v>
      </c>
      <c r="L79" s="33"/>
      <c r="M79" s="33"/>
      <c r="N79" s="33"/>
      <c r="O79" s="33"/>
    </row>
    <row r="80" spans="1:15" ht="22.5" customHeight="1" x14ac:dyDescent="0.2">
      <c r="A80" s="34" t="s">
        <v>104</v>
      </c>
      <c r="B80" s="25">
        <v>4.9874131739000003</v>
      </c>
      <c r="C80" s="25">
        <v>4.5562896146999998</v>
      </c>
      <c r="D80" s="25">
        <v>7.5035410900000002E-2</v>
      </c>
      <c r="E80" s="25">
        <v>0.35608814820000001</v>
      </c>
      <c r="F80" s="25">
        <v>5.2940679996000002</v>
      </c>
      <c r="G80" s="25">
        <v>4.9220936671000004</v>
      </c>
      <c r="H80" s="25">
        <v>4.3076809899999999E-2</v>
      </c>
      <c r="I80" s="26">
        <v>0.32889752259999999</v>
      </c>
      <c r="L80" s="33"/>
      <c r="M80" s="33"/>
      <c r="N80" s="33"/>
      <c r="O80" s="33"/>
    </row>
    <row r="81" spans="1:15" ht="13.5" customHeight="1" x14ac:dyDescent="0.2">
      <c r="A81" s="34" t="s">
        <v>105</v>
      </c>
      <c r="B81" s="25">
        <v>4.8912058466000001</v>
      </c>
      <c r="C81" s="25">
        <v>4.5236450362999996</v>
      </c>
      <c r="D81" s="25">
        <v>6.0322418599999997E-2</v>
      </c>
      <c r="E81" s="25">
        <v>0.3072383917</v>
      </c>
      <c r="F81" s="25">
        <v>5.5363675747999999</v>
      </c>
      <c r="G81" s="25">
        <v>5.1322378923</v>
      </c>
      <c r="H81" s="25">
        <v>6.6935919600000005E-2</v>
      </c>
      <c r="I81" s="26">
        <v>0.33719376290000003</v>
      </c>
      <c r="L81" s="33"/>
      <c r="M81" s="33"/>
      <c r="N81" s="33"/>
      <c r="O81" s="33"/>
    </row>
    <row r="82" spans="1:15" ht="13.5" customHeight="1" x14ac:dyDescent="0.2">
      <c r="A82" s="34" t="s">
        <v>106</v>
      </c>
      <c r="B82" s="25">
        <v>5.1933919259000003</v>
      </c>
      <c r="C82" s="25">
        <v>4.6564203304999996</v>
      </c>
      <c r="D82" s="25">
        <v>8.8005408199999996E-2</v>
      </c>
      <c r="E82" s="25">
        <v>0.44896618719999998</v>
      </c>
      <c r="F82" s="25">
        <v>5.5674300220999999</v>
      </c>
      <c r="G82" s="25">
        <v>5.0381495022999996</v>
      </c>
      <c r="H82" s="25">
        <v>7.6988717999999998E-2</v>
      </c>
      <c r="I82" s="26">
        <v>0.45229180190000001</v>
      </c>
      <c r="L82" s="33"/>
      <c r="M82" s="33"/>
      <c r="N82" s="33"/>
      <c r="O82" s="33"/>
    </row>
    <row r="83" spans="1:15" ht="13.5" customHeight="1" x14ac:dyDescent="0.2">
      <c r="A83" s="34" t="s">
        <v>107</v>
      </c>
      <c r="B83" s="25">
        <v>8.8907478324000007</v>
      </c>
      <c r="C83" s="25">
        <v>8.0204861443999995</v>
      </c>
      <c r="D83" s="25">
        <v>0.20386088290000001</v>
      </c>
      <c r="E83" s="25">
        <v>0.66640080509999999</v>
      </c>
      <c r="F83" s="25">
        <v>9.2272862489000005</v>
      </c>
      <c r="G83" s="25">
        <v>8.3474423030999994</v>
      </c>
      <c r="H83" s="25">
        <v>0.2065929326</v>
      </c>
      <c r="I83" s="26">
        <v>0.67325101310000002</v>
      </c>
      <c r="L83" s="33"/>
      <c r="M83" s="33"/>
      <c r="N83" s="33"/>
      <c r="O83" s="33"/>
    </row>
    <row r="84" spans="1:15" ht="13.5" customHeight="1" x14ac:dyDescent="0.2">
      <c r="A84" s="34" t="s">
        <v>108</v>
      </c>
      <c r="B84" s="25">
        <v>8.1078144695999992</v>
      </c>
      <c r="C84" s="25">
        <v>7.4221303577000004</v>
      </c>
      <c r="D84" s="25">
        <v>0.13727282239999999</v>
      </c>
      <c r="E84" s="25">
        <v>0.54841128949999995</v>
      </c>
      <c r="F84" s="25">
        <v>8.4570183353000008</v>
      </c>
      <c r="G84" s="25">
        <v>7.7533165513000002</v>
      </c>
      <c r="H84" s="25">
        <v>0.1456763797</v>
      </c>
      <c r="I84" s="26">
        <v>0.55802540430000003</v>
      </c>
      <c r="L84" s="33"/>
      <c r="M84" s="33"/>
      <c r="N84" s="33"/>
      <c r="O84" s="33"/>
    </row>
    <row r="85" spans="1:15" ht="13.5" customHeight="1" x14ac:dyDescent="0.2">
      <c r="A85" s="34" t="s">
        <v>109</v>
      </c>
      <c r="B85" s="25">
        <v>3.6483108326</v>
      </c>
      <c r="C85" s="25">
        <v>3.1960557166000001</v>
      </c>
      <c r="D85" s="25">
        <v>0.1140807953</v>
      </c>
      <c r="E85" s="25">
        <v>0.33817432069999998</v>
      </c>
      <c r="F85" s="25">
        <v>3.8877383129999998</v>
      </c>
      <c r="G85" s="25">
        <v>3.4782903654999999</v>
      </c>
      <c r="H85" s="25">
        <v>5.4175899700000002E-2</v>
      </c>
      <c r="I85" s="26">
        <v>0.35527204769999998</v>
      </c>
      <c r="L85" s="33"/>
      <c r="M85" s="33"/>
      <c r="N85" s="33"/>
      <c r="O85" s="33"/>
    </row>
    <row r="86" spans="1:15" ht="13.5" customHeight="1" x14ac:dyDescent="0.2">
      <c r="A86" s="34" t="s">
        <v>110</v>
      </c>
      <c r="B86" s="25">
        <v>4.6573274178000004</v>
      </c>
      <c r="C86" s="25">
        <v>4.2701454220999997</v>
      </c>
      <c r="D86" s="25">
        <v>8.2665258000000005E-2</v>
      </c>
      <c r="E86" s="25">
        <v>0.30451673769999998</v>
      </c>
      <c r="F86" s="25">
        <v>4.9647550708999999</v>
      </c>
      <c r="G86" s="25">
        <v>4.6157768953999998</v>
      </c>
      <c r="H86" s="25">
        <v>6.5512002E-2</v>
      </c>
      <c r="I86" s="26">
        <v>0.28346617349999997</v>
      </c>
      <c r="L86" s="33"/>
      <c r="M86" s="33"/>
      <c r="N86" s="33"/>
      <c r="O86" s="33"/>
    </row>
    <row r="87" spans="1:15" ht="13.5" customHeight="1" x14ac:dyDescent="0.2">
      <c r="A87" s="34" t="s">
        <v>111</v>
      </c>
      <c r="B87" s="25">
        <v>4.3664442254000004</v>
      </c>
      <c r="C87" s="25">
        <v>3.9334202066000001</v>
      </c>
      <c r="D87" s="25">
        <v>4.3800949300000003E-2</v>
      </c>
      <c r="E87" s="25">
        <v>0.38922306960000003</v>
      </c>
      <c r="F87" s="25">
        <v>5.3536837438999996</v>
      </c>
      <c r="G87" s="25">
        <v>4.9315432284999998</v>
      </c>
      <c r="H87" s="25">
        <v>3.0086200399999999E-2</v>
      </c>
      <c r="I87" s="26">
        <v>0.39205431489999998</v>
      </c>
      <c r="L87" s="33"/>
      <c r="M87" s="33"/>
      <c r="N87" s="33"/>
      <c r="O87" s="33"/>
    </row>
    <row r="88" spans="1:15" ht="13.5" customHeight="1" x14ac:dyDescent="0.2">
      <c r="A88" s="34" t="s">
        <v>112</v>
      </c>
      <c r="B88" s="25">
        <v>4.0609173187999996</v>
      </c>
      <c r="C88" s="25">
        <v>3.5996023929000001</v>
      </c>
      <c r="D88" s="25">
        <v>7.4898424000000005E-2</v>
      </c>
      <c r="E88" s="25">
        <v>0.38641650189999999</v>
      </c>
      <c r="F88" s="25">
        <v>4.5693361884000003</v>
      </c>
      <c r="G88" s="25">
        <v>4.1869583322999997</v>
      </c>
      <c r="H88" s="25">
        <v>4.5019509100000001E-2</v>
      </c>
      <c r="I88" s="26">
        <v>0.337358347</v>
      </c>
      <c r="L88" s="33"/>
      <c r="M88" s="33"/>
      <c r="N88" s="33"/>
      <c r="O88" s="33"/>
    </row>
    <row r="89" spans="1:15" ht="22.5" customHeight="1" x14ac:dyDescent="0.2">
      <c r="A89" s="34" t="s">
        <v>113</v>
      </c>
      <c r="B89" s="25">
        <v>4.6576019935000001</v>
      </c>
      <c r="C89" s="25">
        <v>4.2537756338000001</v>
      </c>
      <c r="D89" s="25">
        <v>7.4304862799999996E-2</v>
      </c>
      <c r="E89" s="25">
        <v>0.32952149689999999</v>
      </c>
      <c r="F89" s="25">
        <v>5.3578490923000004</v>
      </c>
      <c r="G89" s="25">
        <v>4.9078182501000001</v>
      </c>
      <c r="H89" s="25">
        <v>7.7097938099999999E-2</v>
      </c>
      <c r="I89" s="26">
        <v>0.37293290400000001</v>
      </c>
      <c r="L89" s="33"/>
      <c r="M89" s="33"/>
      <c r="N89" s="33"/>
      <c r="O89" s="33"/>
    </row>
    <row r="90" spans="1:15" ht="22.5" customHeight="1" x14ac:dyDescent="0.2">
      <c r="A90" s="34" t="s">
        <v>114</v>
      </c>
      <c r="B90" s="25">
        <v>5.5983985797000004</v>
      </c>
      <c r="C90" s="25">
        <v>5.0548753120000001</v>
      </c>
      <c r="D90" s="25">
        <v>6.4990424099999999E-2</v>
      </c>
      <c r="E90" s="25">
        <v>0.47853284359999998</v>
      </c>
      <c r="F90" s="25">
        <v>7.0482806520999999</v>
      </c>
      <c r="G90" s="25">
        <v>6.6693429290999999</v>
      </c>
      <c r="H90" s="25">
        <v>3.4324775699999997E-2</v>
      </c>
      <c r="I90" s="26">
        <v>0.34461294720000002</v>
      </c>
      <c r="L90" s="33"/>
      <c r="M90" s="33"/>
      <c r="N90" s="33"/>
      <c r="O90" s="33"/>
    </row>
    <row r="91" spans="1:15" ht="13.5" customHeight="1" x14ac:dyDescent="0.2">
      <c r="A91" s="34" t="s">
        <v>115</v>
      </c>
      <c r="B91" s="25">
        <v>5.5342218764000002</v>
      </c>
      <c r="C91" s="25">
        <v>4.8945157660999996</v>
      </c>
      <c r="D91" s="25">
        <v>8.3970163799999997E-2</v>
      </c>
      <c r="E91" s="25">
        <v>0.55573594650000002</v>
      </c>
      <c r="F91" s="25">
        <v>5.5972878188999999</v>
      </c>
      <c r="G91" s="25">
        <v>5.0290533003000002</v>
      </c>
      <c r="H91" s="25">
        <v>4.3024220199999998E-2</v>
      </c>
      <c r="I91" s="26">
        <v>0.5252102984</v>
      </c>
      <c r="L91" s="33"/>
      <c r="M91" s="33"/>
      <c r="N91" s="33"/>
      <c r="O91" s="33"/>
    </row>
    <row r="92" spans="1:15" ht="13.5" customHeight="1" x14ac:dyDescent="0.2">
      <c r="A92" s="34" t="s">
        <v>116</v>
      </c>
      <c r="B92" s="25">
        <v>1.3730685959</v>
      </c>
      <c r="C92" s="25">
        <v>1.3730685959</v>
      </c>
      <c r="D92" s="25" t="s">
        <v>22</v>
      </c>
      <c r="E92" s="25" t="s">
        <v>22</v>
      </c>
      <c r="F92" s="25">
        <v>0.41438499010000002</v>
      </c>
      <c r="G92" s="25">
        <v>0.41438499010000002</v>
      </c>
      <c r="H92" s="25" t="s">
        <v>22</v>
      </c>
      <c r="I92" s="26" t="s">
        <v>22</v>
      </c>
      <c r="L92" s="33"/>
      <c r="M92" s="33"/>
      <c r="N92" s="33"/>
      <c r="O92" s="33"/>
    </row>
    <row r="94" spans="1:15" ht="13.5" customHeight="1" x14ac:dyDescent="0.2">
      <c r="A94" s="10" t="s">
        <v>23</v>
      </c>
    </row>
    <row r="95" spans="1:15" ht="13.5" customHeight="1" x14ac:dyDescent="0.2">
      <c r="A95" s="36" t="s">
        <v>117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14" priority="1">
      <formula>XFD1048573&lt;&gt;IU64996</formula>
    </cfRule>
  </conditionalFormatting>
  <conditionalFormatting sqref="B4:B5">
    <cfRule type="expression" dxfId="13" priority="2">
      <formula>XFD1048573&lt;&gt;IU64996</formula>
    </cfRule>
  </conditionalFormatting>
  <conditionalFormatting sqref="C4:E4">
    <cfRule type="expression" dxfId="12" priority="3">
      <formula>XFD1048573&lt;&gt;IU64996</formula>
    </cfRule>
  </conditionalFormatting>
  <conditionalFormatting sqref="F4:F5">
    <cfRule type="expression" dxfId="11" priority="4">
      <formula>XFD1048573&lt;&gt;IU64996</formula>
    </cfRule>
  </conditionalFormatting>
  <conditionalFormatting sqref="G4:I4">
    <cfRule type="expression" dxfId="10" priority="5">
      <formula>XFD1048573&lt;&gt;IU64996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pageSetUpPr fitToPage="1"/>
  </sheetPr>
  <dimension ref="A1:O95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0" customWidth="1"/>
    <col min="2" max="16384" width="9.140625" style="10"/>
  </cols>
  <sheetData>
    <row r="1" spans="1:15" ht="27" customHeight="1" x14ac:dyDescent="0.2">
      <c r="A1" s="60" t="s">
        <v>133</v>
      </c>
      <c r="B1" s="60"/>
      <c r="C1" s="60"/>
      <c r="D1" s="60"/>
      <c r="E1" s="60"/>
      <c r="F1" s="60"/>
      <c r="G1" s="60"/>
      <c r="H1" s="60"/>
      <c r="I1" s="60"/>
    </row>
    <row r="2" spans="1:15" ht="13.5" customHeight="1" x14ac:dyDescent="0.2">
      <c r="A2" s="11" t="s">
        <v>15</v>
      </c>
    </row>
    <row r="3" spans="1:15" ht="13.5" customHeight="1" thickBot="1" x14ac:dyDescent="0.25"/>
    <row r="4" spans="1:15" ht="20.25" customHeight="1" x14ac:dyDescent="0.2">
      <c r="A4" s="59" t="s">
        <v>8</v>
      </c>
      <c r="B4" s="53" t="s">
        <v>24</v>
      </c>
      <c r="C4" s="53" t="s">
        <v>25</v>
      </c>
      <c r="D4" s="57"/>
      <c r="E4" s="57"/>
      <c r="F4" s="53" t="s">
        <v>26</v>
      </c>
      <c r="G4" s="53" t="s">
        <v>25</v>
      </c>
      <c r="H4" s="57"/>
      <c r="I4" s="58"/>
    </row>
    <row r="5" spans="1:15" ht="59.25" customHeight="1" thickBot="1" x14ac:dyDescent="0.25">
      <c r="A5" s="52"/>
      <c r="B5" s="56"/>
      <c r="C5" s="14" t="s">
        <v>27</v>
      </c>
      <c r="D5" s="14" t="s">
        <v>28</v>
      </c>
      <c r="E5" s="14" t="s">
        <v>29</v>
      </c>
      <c r="F5" s="56"/>
      <c r="G5" s="14" t="s">
        <v>27</v>
      </c>
      <c r="H5" s="14" t="s">
        <v>28</v>
      </c>
      <c r="I5" s="15" t="s">
        <v>29</v>
      </c>
    </row>
    <row r="6" spans="1:15" ht="13.5" customHeight="1" x14ac:dyDescent="0.2">
      <c r="A6" s="31" t="s">
        <v>30</v>
      </c>
      <c r="B6" s="32">
        <v>24.5321082649</v>
      </c>
      <c r="C6" s="32">
        <v>22.845586194900001</v>
      </c>
      <c r="D6" s="32">
        <v>55.870435604400001</v>
      </c>
      <c r="E6" s="32">
        <v>53.393115798300002</v>
      </c>
      <c r="F6" s="32">
        <v>24.859640904300001</v>
      </c>
      <c r="G6" s="32">
        <v>23.577599220900002</v>
      </c>
      <c r="H6" s="32">
        <v>55.359827721199999</v>
      </c>
      <c r="I6" s="41">
        <v>57.7853966224</v>
      </c>
      <c r="L6" s="33"/>
      <c r="M6" s="33"/>
      <c r="N6" s="33"/>
      <c r="O6" s="33"/>
    </row>
    <row r="7" spans="1:15" ht="13.5" customHeight="1" x14ac:dyDescent="0.2">
      <c r="A7" s="34" t="s">
        <v>31</v>
      </c>
      <c r="B7" s="35">
        <v>35.464668431699998</v>
      </c>
      <c r="C7" s="35">
        <v>32.761473955299998</v>
      </c>
      <c r="D7" s="35">
        <v>58.783478260899997</v>
      </c>
      <c r="E7" s="35">
        <v>63.126699293100003</v>
      </c>
      <c r="F7" s="35">
        <v>36.357273377299997</v>
      </c>
      <c r="G7" s="35">
        <v>33.948343579199999</v>
      </c>
      <c r="H7" s="35">
        <v>60.8481675393</v>
      </c>
      <c r="I7" s="42">
        <v>74.608519269799999</v>
      </c>
      <c r="L7" s="33"/>
      <c r="M7" s="33"/>
      <c r="N7" s="33"/>
      <c r="O7" s="33"/>
    </row>
    <row r="8" spans="1:15" ht="13.5" customHeight="1" x14ac:dyDescent="0.2">
      <c r="A8" s="34" t="s">
        <v>32</v>
      </c>
      <c r="B8" s="35">
        <v>30.079733587100002</v>
      </c>
      <c r="C8" s="35">
        <v>27.6239966202</v>
      </c>
      <c r="D8" s="35">
        <v>51.297872340399998</v>
      </c>
      <c r="E8" s="35">
        <v>53.012012012</v>
      </c>
      <c r="F8" s="35">
        <v>30.4120996441</v>
      </c>
      <c r="G8" s="35">
        <v>28.7906799083</v>
      </c>
      <c r="H8" s="35">
        <v>41.428571428600002</v>
      </c>
      <c r="I8" s="42">
        <v>58.885245901600001</v>
      </c>
      <c r="L8" s="33"/>
      <c r="M8" s="33"/>
      <c r="N8" s="33"/>
      <c r="O8" s="33"/>
    </row>
    <row r="9" spans="1:15" ht="13.5" customHeight="1" x14ac:dyDescent="0.2">
      <c r="A9" s="34" t="s">
        <v>33</v>
      </c>
      <c r="B9" s="35">
        <v>26.6137566138</v>
      </c>
      <c r="C9" s="35">
        <v>23.3775811209</v>
      </c>
      <c r="D9" s="35">
        <v>76.166666666699996</v>
      </c>
      <c r="E9" s="35">
        <v>50.8484848485</v>
      </c>
      <c r="F9" s="35">
        <v>38.402777777799997</v>
      </c>
      <c r="G9" s="35">
        <v>35.808823529400001</v>
      </c>
      <c r="H9" s="35" t="s">
        <v>22</v>
      </c>
      <c r="I9" s="42">
        <v>82.5</v>
      </c>
      <c r="L9" s="33"/>
      <c r="M9" s="33"/>
      <c r="N9" s="33"/>
      <c r="O9" s="33"/>
    </row>
    <row r="10" spans="1:15" ht="13.5" customHeight="1" x14ac:dyDescent="0.2">
      <c r="A10" s="34" t="s">
        <v>34</v>
      </c>
      <c r="B10" s="35">
        <v>30.263258090800001</v>
      </c>
      <c r="C10" s="35">
        <v>25.5590598036</v>
      </c>
      <c r="D10" s="35">
        <v>111.97499999999999</v>
      </c>
      <c r="E10" s="35">
        <v>60.9030612245</v>
      </c>
      <c r="F10" s="35">
        <v>33.1504237288</v>
      </c>
      <c r="G10" s="35">
        <v>30.7706013363</v>
      </c>
      <c r="H10" s="35">
        <v>152.5</v>
      </c>
      <c r="I10" s="42">
        <v>72.666666666699996</v>
      </c>
      <c r="L10" s="33"/>
      <c r="M10" s="33"/>
      <c r="N10" s="33"/>
      <c r="O10" s="33"/>
    </row>
    <row r="11" spans="1:15" ht="13.5" customHeight="1" x14ac:dyDescent="0.2">
      <c r="A11" s="34" t="s">
        <v>35</v>
      </c>
      <c r="B11" s="35" t="s">
        <v>128</v>
      </c>
      <c r="C11" s="35" t="s">
        <v>128</v>
      </c>
      <c r="D11" s="35" t="s">
        <v>22</v>
      </c>
      <c r="E11" s="35" t="s">
        <v>128</v>
      </c>
      <c r="F11" s="35" t="s">
        <v>128</v>
      </c>
      <c r="G11" s="35" t="s">
        <v>128</v>
      </c>
      <c r="H11" s="35" t="s">
        <v>22</v>
      </c>
      <c r="I11" s="42" t="s">
        <v>22</v>
      </c>
      <c r="L11" s="33"/>
      <c r="M11" s="33"/>
      <c r="N11" s="33"/>
      <c r="O11" s="33"/>
    </row>
    <row r="12" spans="1:15" ht="13.5" customHeight="1" x14ac:dyDescent="0.2">
      <c r="A12" s="34" t="s">
        <v>36</v>
      </c>
      <c r="B12" s="35" t="s">
        <v>128</v>
      </c>
      <c r="C12" s="35" t="s">
        <v>128</v>
      </c>
      <c r="D12" s="35" t="s">
        <v>128</v>
      </c>
      <c r="E12" s="35" t="s">
        <v>128</v>
      </c>
      <c r="F12" s="35" t="s">
        <v>128</v>
      </c>
      <c r="G12" s="35" t="s">
        <v>128</v>
      </c>
      <c r="H12" s="35" t="s">
        <v>128</v>
      </c>
      <c r="I12" s="42" t="s">
        <v>128</v>
      </c>
      <c r="L12" s="33"/>
      <c r="M12" s="33"/>
      <c r="N12" s="33"/>
      <c r="O12" s="33"/>
    </row>
    <row r="13" spans="1:15" ht="13.5" customHeight="1" x14ac:dyDescent="0.2">
      <c r="A13" s="34" t="s">
        <v>37</v>
      </c>
      <c r="B13" s="35">
        <v>26.9965679966</v>
      </c>
      <c r="C13" s="35">
        <v>23.961160505399999</v>
      </c>
      <c r="D13" s="35">
        <v>70.583333333300004</v>
      </c>
      <c r="E13" s="35">
        <v>57.095890410999999</v>
      </c>
      <c r="F13" s="35">
        <v>25.201030927800002</v>
      </c>
      <c r="G13" s="35">
        <v>22.1538461538</v>
      </c>
      <c r="H13" s="35" t="s">
        <v>22</v>
      </c>
      <c r="I13" s="42">
        <v>120.45454545450001</v>
      </c>
      <c r="L13" s="33"/>
      <c r="M13" s="33"/>
      <c r="N13" s="33"/>
      <c r="O13" s="33"/>
    </row>
    <row r="14" spans="1:15" ht="13.5" customHeight="1" x14ac:dyDescent="0.2">
      <c r="A14" s="34" t="s">
        <v>38</v>
      </c>
      <c r="B14" s="35">
        <v>29.452300785599999</v>
      </c>
      <c r="C14" s="35">
        <v>26.671893848</v>
      </c>
      <c r="D14" s="35">
        <v>83.2</v>
      </c>
      <c r="E14" s="35">
        <v>61.340425531900003</v>
      </c>
      <c r="F14" s="35">
        <v>26.7327586207</v>
      </c>
      <c r="G14" s="35">
        <v>25.072072072099999</v>
      </c>
      <c r="H14" s="43">
        <v>47.5</v>
      </c>
      <c r="I14" s="42">
        <v>74.333333333300004</v>
      </c>
      <c r="L14" s="33"/>
      <c r="M14" s="33"/>
      <c r="N14" s="33"/>
      <c r="O14" s="33"/>
    </row>
    <row r="15" spans="1:15" ht="13.5" customHeight="1" x14ac:dyDescent="0.2">
      <c r="A15" s="34" t="s">
        <v>39</v>
      </c>
      <c r="B15" s="35">
        <v>31.0274900573</v>
      </c>
      <c r="C15" s="35">
        <v>29.188612350300001</v>
      </c>
      <c r="D15" s="35">
        <v>53.206896551699998</v>
      </c>
      <c r="E15" s="35">
        <v>56.802708803599998</v>
      </c>
      <c r="F15" s="35">
        <v>32.553122406999996</v>
      </c>
      <c r="G15" s="35">
        <v>31.044696998599999</v>
      </c>
      <c r="H15" s="35">
        <v>52.022784810099999</v>
      </c>
      <c r="I15" s="42">
        <v>61.439709882099997</v>
      </c>
      <c r="L15" s="33"/>
      <c r="M15" s="33"/>
      <c r="N15" s="33"/>
      <c r="O15" s="33"/>
    </row>
    <row r="16" spans="1:15" ht="13.5" customHeight="1" x14ac:dyDescent="0.2">
      <c r="A16" s="34" t="s">
        <v>40</v>
      </c>
      <c r="B16" s="35">
        <v>25.3786658563</v>
      </c>
      <c r="C16" s="35">
        <v>23.6441528993</v>
      </c>
      <c r="D16" s="35">
        <v>65.381578947400001</v>
      </c>
      <c r="E16" s="35">
        <v>48.546827794599999</v>
      </c>
      <c r="F16" s="35">
        <v>27.975415762800001</v>
      </c>
      <c r="G16" s="35">
        <v>26.3054928518</v>
      </c>
      <c r="H16" s="35">
        <v>81.833333333300004</v>
      </c>
      <c r="I16" s="42">
        <v>65.428571428599994</v>
      </c>
      <c r="L16" s="33"/>
      <c r="M16" s="33"/>
      <c r="N16" s="33"/>
      <c r="O16" s="33"/>
    </row>
    <row r="17" spans="1:15" ht="13.5" customHeight="1" x14ac:dyDescent="0.2">
      <c r="A17" s="34" t="s">
        <v>41</v>
      </c>
      <c r="B17" s="35">
        <v>25.089958158999998</v>
      </c>
      <c r="C17" s="35">
        <v>24.9122807018</v>
      </c>
      <c r="D17" s="35" t="s">
        <v>22</v>
      </c>
      <c r="E17" s="35">
        <v>28.772727272699999</v>
      </c>
      <c r="F17" s="35">
        <v>28.8</v>
      </c>
      <c r="G17" s="35">
        <v>29.189655172399998</v>
      </c>
      <c r="H17" s="35" t="s">
        <v>22</v>
      </c>
      <c r="I17" s="42">
        <v>17.5</v>
      </c>
      <c r="L17" s="33"/>
      <c r="M17" s="33"/>
      <c r="N17" s="33"/>
      <c r="O17" s="33"/>
    </row>
    <row r="18" spans="1:15" ht="13.5" customHeight="1" x14ac:dyDescent="0.2">
      <c r="A18" s="34" t="s">
        <v>42</v>
      </c>
      <c r="B18" s="35">
        <v>27.4000774593</v>
      </c>
      <c r="C18" s="35">
        <v>25.759066070500001</v>
      </c>
      <c r="D18" s="35">
        <v>52.209821428600002</v>
      </c>
      <c r="E18" s="35">
        <v>50.858552631599999</v>
      </c>
      <c r="F18" s="35">
        <v>30.322454308099999</v>
      </c>
      <c r="G18" s="35">
        <v>29.044471981299999</v>
      </c>
      <c r="H18" s="35">
        <v>52.672897196299999</v>
      </c>
      <c r="I18" s="42">
        <v>54.082758620699998</v>
      </c>
      <c r="L18" s="33"/>
      <c r="M18" s="33"/>
      <c r="N18" s="33"/>
      <c r="O18" s="33"/>
    </row>
    <row r="19" spans="1:15" ht="13.5" customHeight="1" x14ac:dyDescent="0.2">
      <c r="A19" s="34" t="s">
        <v>43</v>
      </c>
      <c r="B19" s="35">
        <v>29.600911458300001</v>
      </c>
      <c r="C19" s="35">
        <v>28.345694104900002</v>
      </c>
      <c r="D19" s="35">
        <v>37.935483871000002</v>
      </c>
      <c r="E19" s="35">
        <v>60.898954703800001</v>
      </c>
      <c r="F19" s="35">
        <v>29.787834047</v>
      </c>
      <c r="G19" s="35">
        <v>28.607707661599999</v>
      </c>
      <c r="H19" s="35">
        <v>34.904761904799997</v>
      </c>
      <c r="I19" s="42">
        <v>61.497907949800002</v>
      </c>
      <c r="L19" s="33"/>
      <c r="M19" s="33"/>
      <c r="N19" s="33"/>
      <c r="O19" s="33"/>
    </row>
    <row r="20" spans="1:15" ht="13.5" customHeight="1" x14ac:dyDescent="0.2">
      <c r="A20" s="34" t="s">
        <v>44</v>
      </c>
      <c r="B20" s="35">
        <v>28.549315714999999</v>
      </c>
      <c r="C20" s="35">
        <v>26.651127819500001</v>
      </c>
      <c r="D20" s="35">
        <v>81.304347826099999</v>
      </c>
      <c r="E20" s="35">
        <v>54.029702970300001</v>
      </c>
      <c r="F20" s="35">
        <v>29.174492753599999</v>
      </c>
      <c r="G20" s="35">
        <v>27.604153940100002</v>
      </c>
      <c r="H20" s="35">
        <v>82.882352941199997</v>
      </c>
      <c r="I20" s="42">
        <v>52.521126760599998</v>
      </c>
      <c r="L20" s="33"/>
      <c r="M20" s="33"/>
      <c r="N20" s="33"/>
      <c r="O20" s="33"/>
    </row>
    <row r="21" spans="1:15" ht="22.5" customHeight="1" x14ac:dyDescent="0.2">
      <c r="A21" s="34" t="s">
        <v>45</v>
      </c>
      <c r="B21" s="35">
        <v>29.147676065399999</v>
      </c>
      <c r="C21" s="35">
        <v>26.455146431599999</v>
      </c>
      <c r="D21" s="35">
        <v>54.346578366400003</v>
      </c>
      <c r="E21" s="35">
        <v>55.271470878599999</v>
      </c>
      <c r="F21" s="35">
        <v>29.929107186100001</v>
      </c>
      <c r="G21" s="35">
        <v>27.922362651499999</v>
      </c>
      <c r="H21" s="35">
        <v>53.637362637400003</v>
      </c>
      <c r="I21" s="42">
        <v>64.006060606099993</v>
      </c>
      <c r="L21" s="33"/>
      <c r="M21" s="33"/>
      <c r="N21" s="33"/>
      <c r="O21" s="33"/>
    </row>
    <row r="22" spans="1:15" ht="13.5" customHeight="1" x14ac:dyDescent="0.2">
      <c r="A22" s="34" t="s">
        <v>46</v>
      </c>
      <c r="B22" s="35">
        <v>25.369276682599999</v>
      </c>
      <c r="C22" s="35">
        <v>23.937641248799999</v>
      </c>
      <c r="D22" s="35">
        <v>52.9556962025</v>
      </c>
      <c r="E22" s="35">
        <v>45.664012738899999</v>
      </c>
      <c r="F22" s="35">
        <v>29.474149034</v>
      </c>
      <c r="G22" s="35">
        <v>28.312873962600001</v>
      </c>
      <c r="H22" s="35">
        <v>65.772727272699996</v>
      </c>
      <c r="I22" s="42">
        <v>50.519047618999998</v>
      </c>
      <c r="L22" s="33"/>
      <c r="M22" s="33"/>
      <c r="N22" s="33"/>
      <c r="O22" s="33"/>
    </row>
    <row r="23" spans="1:15" ht="13.5" customHeight="1" x14ac:dyDescent="0.2">
      <c r="A23" s="34" t="s">
        <v>47</v>
      </c>
      <c r="B23" s="35">
        <v>24.707653550900002</v>
      </c>
      <c r="C23" s="35">
        <v>23.045477577900002</v>
      </c>
      <c r="D23" s="35">
        <v>42.7325581395</v>
      </c>
      <c r="E23" s="35">
        <v>57.210674157299998</v>
      </c>
      <c r="F23" s="35">
        <v>27.205829596400001</v>
      </c>
      <c r="G23" s="35">
        <v>25.559579439299998</v>
      </c>
      <c r="H23" s="35">
        <v>56.96875</v>
      </c>
      <c r="I23" s="42">
        <v>68.378378378400001</v>
      </c>
      <c r="L23" s="33"/>
      <c r="M23" s="33"/>
      <c r="N23" s="33"/>
      <c r="O23" s="33"/>
    </row>
    <row r="24" spans="1:15" ht="13.5" customHeight="1" x14ac:dyDescent="0.2">
      <c r="A24" s="34" t="s">
        <v>48</v>
      </c>
      <c r="B24" s="35">
        <v>30.808080808100001</v>
      </c>
      <c r="C24" s="35">
        <v>29.133333333300001</v>
      </c>
      <c r="D24" s="35">
        <v>133</v>
      </c>
      <c r="E24" s="35">
        <v>39.787878787899999</v>
      </c>
      <c r="F24" s="35">
        <v>15.7741935484</v>
      </c>
      <c r="G24" s="35">
        <v>15.8166666667</v>
      </c>
      <c r="H24" s="35" t="s">
        <v>22</v>
      </c>
      <c r="I24" s="42">
        <v>14.5</v>
      </c>
      <c r="L24" s="33"/>
      <c r="M24" s="33"/>
      <c r="N24" s="33"/>
      <c r="O24" s="33"/>
    </row>
    <row r="25" spans="1:15" ht="13.5" customHeight="1" x14ac:dyDescent="0.2">
      <c r="A25" s="34" t="s">
        <v>49</v>
      </c>
      <c r="B25" s="35">
        <v>22.750913376500002</v>
      </c>
      <c r="C25" s="35">
        <v>21.053059692200002</v>
      </c>
      <c r="D25" s="35">
        <v>52.708791208800001</v>
      </c>
      <c r="E25" s="35">
        <v>49.652605459100002</v>
      </c>
      <c r="F25" s="35">
        <v>25.928912783800001</v>
      </c>
      <c r="G25" s="35">
        <v>24.602812499999999</v>
      </c>
      <c r="H25" s="35">
        <v>52.392857142899999</v>
      </c>
      <c r="I25" s="42">
        <v>55.116666666699999</v>
      </c>
      <c r="L25" s="33"/>
      <c r="M25" s="33"/>
      <c r="N25" s="33"/>
      <c r="O25" s="33"/>
    </row>
    <row r="26" spans="1:15" ht="22.5" customHeight="1" x14ac:dyDescent="0.2">
      <c r="A26" s="34" t="s">
        <v>50</v>
      </c>
      <c r="B26" s="35">
        <v>22.405178350100002</v>
      </c>
      <c r="C26" s="35">
        <v>21.149654974099999</v>
      </c>
      <c r="D26" s="35">
        <v>59.744186046499998</v>
      </c>
      <c r="E26" s="35">
        <v>49.610687022900002</v>
      </c>
      <c r="F26" s="35">
        <v>24.5696663296</v>
      </c>
      <c r="G26" s="35">
        <v>23.394372112599999</v>
      </c>
      <c r="H26" s="35">
        <v>72.739130434800003</v>
      </c>
      <c r="I26" s="42">
        <v>52.625</v>
      </c>
      <c r="L26" s="33"/>
      <c r="M26" s="33"/>
      <c r="N26" s="33"/>
      <c r="O26" s="33"/>
    </row>
    <row r="27" spans="1:15" ht="13.5" customHeight="1" x14ac:dyDescent="0.2">
      <c r="A27" s="34" t="s">
        <v>51</v>
      </c>
      <c r="B27" s="35">
        <v>25.163102293200001</v>
      </c>
      <c r="C27" s="35">
        <v>23.4534135916</v>
      </c>
      <c r="D27" s="35">
        <v>50.280927835100002</v>
      </c>
      <c r="E27" s="35">
        <v>51.652190923299997</v>
      </c>
      <c r="F27" s="35">
        <v>29.8663915399</v>
      </c>
      <c r="G27" s="35">
        <v>28.412782597</v>
      </c>
      <c r="H27" s="35">
        <v>61.117346938799997</v>
      </c>
      <c r="I27" s="42">
        <v>61.9547123623</v>
      </c>
      <c r="L27" s="33"/>
      <c r="M27" s="33"/>
      <c r="N27" s="33"/>
      <c r="O27" s="33"/>
    </row>
    <row r="28" spans="1:15" ht="13.5" customHeight="1" x14ac:dyDescent="0.2">
      <c r="A28" s="34" t="s">
        <v>52</v>
      </c>
      <c r="B28" s="35">
        <v>25.537620924399999</v>
      </c>
      <c r="C28" s="35">
        <v>23.381140708</v>
      </c>
      <c r="D28" s="35">
        <v>50.975044563300003</v>
      </c>
      <c r="E28" s="35">
        <v>52.076379974300004</v>
      </c>
      <c r="F28" s="35">
        <v>28.131800140100001</v>
      </c>
      <c r="G28" s="35">
        <v>26.7825765965</v>
      </c>
      <c r="H28" s="35">
        <v>47.467889908300002</v>
      </c>
      <c r="I28" s="42">
        <v>54.972727272699998</v>
      </c>
      <c r="L28" s="33"/>
      <c r="M28" s="33"/>
      <c r="N28" s="33"/>
      <c r="O28" s="33"/>
    </row>
    <row r="29" spans="1:15" ht="22.5" customHeight="1" x14ac:dyDescent="0.2">
      <c r="A29" s="34" t="s">
        <v>53</v>
      </c>
      <c r="B29" s="35">
        <v>27.1171600602</v>
      </c>
      <c r="C29" s="35">
        <v>24.7545635279</v>
      </c>
      <c r="D29" s="35">
        <v>57.963470319599999</v>
      </c>
      <c r="E29" s="35">
        <v>55.927191679000003</v>
      </c>
      <c r="F29" s="35">
        <v>28.8740880207</v>
      </c>
      <c r="G29" s="35">
        <v>27.300369003699998</v>
      </c>
      <c r="H29" s="35">
        <v>70.523809523799997</v>
      </c>
      <c r="I29" s="42">
        <v>61.6056338028</v>
      </c>
      <c r="L29" s="33"/>
      <c r="M29" s="33"/>
      <c r="N29" s="33"/>
      <c r="O29" s="33"/>
    </row>
    <row r="30" spans="1:15" ht="22.5" customHeight="1" x14ac:dyDescent="0.2">
      <c r="A30" s="34" t="s">
        <v>54</v>
      </c>
      <c r="B30" s="35">
        <v>24.525993987500001</v>
      </c>
      <c r="C30" s="35">
        <v>22.577928978900001</v>
      </c>
      <c r="D30" s="35">
        <v>46.537951807200002</v>
      </c>
      <c r="E30" s="35">
        <v>49.316192780800002</v>
      </c>
      <c r="F30" s="35">
        <v>28.133857280200001</v>
      </c>
      <c r="G30" s="35">
        <v>26.7538730853</v>
      </c>
      <c r="H30" s="35">
        <v>52.190871369299998</v>
      </c>
      <c r="I30" s="42">
        <v>59.139759036100003</v>
      </c>
      <c r="L30" s="33"/>
      <c r="M30" s="33"/>
      <c r="N30" s="33"/>
      <c r="O30" s="33"/>
    </row>
    <row r="31" spans="1:15" ht="22.5" customHeight="1" x14ac:dyDescent="0.2">
      <c r="A31" s="34" t="s">
        <v>55</v>
      </c>
      <c r="B31" s="35">
        <v>20.4820048403</v>
      </c>
      <c r="C31" s="35">
        <v>19.320842996100001</v>
      </c>
      <c r="D31" s="35">
        <v>44.373913043500004</v>
      </c>
      <c r="E31" s="35">
        <v>48.396103896100001</v>
      </c>
      <c r="F31" s="35">
        <v>24.685110035899999</v>
      </c>
      <c r="G31" s="35">
        <v>23.497814119200001</v>
      </c>
      <c r="H31" s="35">
        <v>50.777777777799997</v>
      </c>
      <c r="I31" s="42">
        <v>57.176470588199997</v>
      </c>
      <c r="L31" s="33"/>
      <c r="M31" s="33"/>
      <c r="N31" s="33"/>
      <c r="O31" s="33"/>
    </row>
    <row r="32" spans="1:15" ht="13.5" customHeight="1" x14ac:dyDescent="0.2">
      <c r="A32" s="34" t="s">
        <v>56</v>
      </c>
      <c r="B32" s="35">
        <v>23.367200962399998</v>
      </c>
      <c r="C32" s="35">
        <v>21.992192716600002</v>
      </c>
      <c r="D32" s="35">
        <v>44.25</v>
      </c>
      <c r="E32" s="35">
        <v>50.222609368999997</v>
      </c>
      <c r="F32" s="35">
        <v>27.271655224500002</v>
      </c>
      <c r="G32" s="35">
        <v>26.0600917117</v>
      </c>
      <c r="H32" s="35">
        <v>47.308080808100001</v>
      </c>
      <c r="I32" s="42">
        <v>58.001955034200002</v>
      </c>
      <c r="L32" s="33"/>
      <c r="M32" s="33"/>
      <c r="N32" s="33"/>
      <c r="O32" s="33"/>
    </row>
    <row r="33" spans="1:15" ht="13.5" customHeight="1" x14ac:dyDescent="0.2">
      <c r="A33" s="34" t="s">
        <v>57</v>
      </c>
      <c r="B33" s="35">
        <v>21.727869675499999</v>
      </c>
      <c r="C33" s="35">
        <v>20.1770538044</v>
      </c>
      <c r="D33" s="35">
        <v>45.632730732600002</v>
      </c>
      <c r="E33" s="35">
        <v>44.460075026799998</v>
      </c>
      <c r="F33" s="35">
        <v>25.558252427199999</v>
      </c>
      <c r="G33" s="35">
        <v>24.547642160100001</v>
      </c>
      <c r="H33" s="35">
        <v>45.55</v>
      </c>
      <c r="I33" s="42">
        <v>50.494860499300003</v>
      </c>
      <c r="L33" s="33"/>
      <c r="M33" s="33"/>
      <c r="N33" s="33"/>
      <c r="O33" s="33"/>
    </row>
    <row r="34" spans="1:15" ht="22.5" customHeight="1" x14ac:dyDescent="0.2">
      <c r="A34" s="34" t="s">
        <v>58</v>
      </c>
      <c r="B34" s="35">
        <v>22.7427485497</v>
      </c>
      <c r="C34" s="35">
        <v>21.312539098399998</v>
      </c>
      <c r="D34" s="35">
        <v>49.084677419400002</v>
      </c>
      <c r="E34" s="35">
        <v>47.214380321699998</v>
      </c>
      <c r="F34" s="35">
        <v>29.078173374599999</v>
      </c>
      <c r="G34" s="35">
        <v>27.782196730399999</v>
      </c>
      <c r="H34" s="35">
        <v>53.055214723900001</v>
      </c>
      <c r="I34" s="42">
        <v>59.247744621800003</v>
      </c>
      <c r="L34" s="33"/>
      <c r="M34" s="33"/>
      <c r="N34" s="33"/>
      <c r="O34" s="33"/>
    </row>
    <row r="35" spans="1:15" ht="13.5" customHeight="1" x14ac:dyDescent="0.2">
      <c r="A35" s="34" t="s">
        <v>59</v>
      </c>
      <c r="B35" s="35">
        <v>21.132620772100001</v>
      </c>
      <c r="C35" s="35">
        <v>19.491748189100001</v>
      </c>
      <c r="D35" s="35">
        <v>47.524752475200003</v>
      </c>
      <c r="E35" s="35">
        <v>47.632165605099999</v>
      </c>
      <c r="F35" s="35">
        <v>23.521568627499999</v>
      </c>
      <c r="G35" s="35">
        <v>22.561372891200001</v>
      </c>
      <c r="H35" s="35">
        <v>40.166666666700003</v>
      </c>
      <c r="I35" s="42">
        <v>51.666666666700003</v>
      </c>
      <c r="L35" s="33"/>
      <c r="M35" s="33"/>
      <c r="N35" s="33"/>
      <c r="O35" s="33"/>
    </row>
    <row r="36" spans="1:15" ht="13.5" customHeight="1" x14ac:dyDescent="0.2">
      <c r="A36" s="34" t="s">
        <v>60</v>
      </c>
      <c r="B36" s="35">
        <v>26.436336969500001</v>
      </c>
      <c r="C36" s="35">
        <v>24.417979978200002</v>
      </c>
      <c r="D36" s="35">
        <v>46.857142857100001</v>
      </c>
      <c r="E36" s="35">
        <v>52.857379767799998</v>
      </c>
      <c r="F36" s="35">
        <v>30.564019448900002</v>
      </c>
      <c r="G36" s="35">
        <v>28.703830760399999</v>
      </c>
      <c r="H36" s="35">
        <v>68.521739130399993</v>
      </c>
      <c r="I36" s="42">
        <v>60.696202531600001</v>
      </c>
      <c r="L36" s="33"/>
      <c r="M36" s="33"/>
      <c r="N36" s="33"/>
      <c r="O36" s="33"/>
    </row>
    <row r="37" spans="1:15" ht="13.5" customHeight="1" x14ac:dyDescent="0.2">
      <c r="A37" s="34" t="s">
        <v>61</v>
      </c>
      <c r="B37" s="35">
        <v>23.732447477099999</v>
      </c>
      <c r="C37" s="35">
        <v>22.461839992400002</v>
      </c>
      <c r="D37" s="35">
        <v>50.202020202</v>
      </c>
      <c r="E37" s="35">
        <v>47.6957964602</v>
      </c>
      <c r="F37" s="35">
        <v>26.520081937200001</v>
      </c>
      <c r="G37" s="35">
        <v>25.413803587699999</v>
      </c>
      <c r="H37" s="35">
        <v>47.037974683500003</v>
      </c>
      <c r="I37" s="42">
        <v>56.3202764977</v>
      </c>
      <c r="L37" s="33"/>
      <c r="M37" s="33"/>
      <c r="N37" s="33"/>
      <c r="O37" s="33"/>
    </row>
    <row r="38" spans="1:15" ht="13.5" customHeight="1" x14ac:dyDescent="0.2">
      <c r="A38" s="34" t="s">
        <v>62</v>
      </c>
      <c r="B38" s="35">
        <v>22.7141966975</v>
      </c>
      <c r="C38" s="35">
        <v>20.7206831331</v>
      </c>
      <c r="D38" s="35">
        <v>57.494505494499997</v>
      </c>
      <c r="E38" s="35">
        <v>48.819623389500002</v>
      </c>
      <c r="F38" s="35">
        <v>21.738293778100001</v>
      </c>
      <c r="G38" s="35">
        <v>20.6516407027</v>
      </c>
      <c r="H38" s="35">
        <v>68.099999999999994</v>
      </c>
      <c r="I38" s="42">
        <v>52.670329670299999</v>
      </c>
      <c r="L38" s="33"/>
      <c r="M38" s="33"/>
      <c r="N38" s="33"/>
      <c r="O38" s="33"/>
    </row>
    <row r="39" spans="1:15" ht="22.5" customHeight="1" x14ac:dyDescent="0.2">
      <c r="A39" s="34" t="s">
        <v>63</v>
      </c>
      <c r="B39" s="35">
        <v>22.663087713199999</v>
      </c>
      <c r="C39" s="35">
        <v>21.137757896699998</v>
      </c>
      <c r="D39" s="35">
        <v>60</v>
      </c>
      <c r="E39" s="35">
        <v>49.223091976500001</v>
      </c>
      <c r="F39" s="35">
        <v>23.6341085271</v>
      </c>
      <c r="G39" s="35">
        <v>22.835475578400001</v>
      </c>
      <c r="H39" s="35">
        <v>45.636363636399999</v>
      </c>
      <c r="I39" s="42">
        <v>45.627450980399999</v>
      </c>
      <c r="L39" s="33"/>
      <c r="M39" s="33"/>
      <c r="N39" s="33"/>
      <c r="O39" s="33"/>
    </row>
    <row r="40" spans="1:15" ht="13.5" customHeight="1" x14ac:dyDescent="0.2">
      <c r="A40" s="34" t="s">
        <v>64</v>
      </c>
      <c r="B40" s="35">
        <v>20.2531100478</v>
      </c>
      <c r="C40" s="35">
        <v>18.658936223800001</v>
      </c>
      <c r="D40" s="35">
        <v>50.965517241400001</v>
      </c>
      <c r="E40" s="35">
        <v>49.6814159292</v>
      </c>
      <c r="F40" s="35">
        <v>17.8828</v>
      </c>
      <c r="G40" s="35">
        <v>16.786419753099999</v>
      </c>
      <c r="H40" s="35">
        <v>26.75</v>
      </c>
      <c r="I40" s="42">
        <v>59.709677419400002</v>
      </c>
      <c r="L40" s="33"/>
      <c r="M40" s="33"/>
      <c r="N40" s="33"/>
      <c r="O40" s="33"/>
    </row>
    <row r="41" spans="1:15" ht="13.5" customHeight="1" x14ac:dyDescent="0.2">
      <c r="A41" s="34" t="s">
        <v>65</v>
      </c>
      <c r="B41" s="35">
        <v>26.201219512200002</v>
      </c>
      <c r="C41" s="35">
        <v>23.5445378151</v>
      </c>
      <c r="D41" s="35">
        <v>66.444444444400006</v>
      </c>
      <c r="E41" s="35">
        <v>46.116279069800001</v>
      </c>
      <c r="F41" s="35">
        <v>26.4672897196</v>
      </c>
      <c r="G41" s="35">
        <v>25.14</v>
      </c>
      <c r="H41" s="35">
        <v>115</v>
      </c>
      <c r="I41" s="42">
        <v>17.600000000000001</v>
      </c>
      <c r="L41" s="33"/>
      <c r="M41" s="33"/>
      <c r="N41" s="33"/>
      <c r="O41" s="33"/>
    </row>
    <row r="42" spans="1:15" ht="22.5" customHeight="1" x14ac:dyDescent="0.2">
      <c r="A42" s="34" t="s">
        <v>66</v>
      </c>
      <c r="B42" s="35">
        <v>31.047924871300001</v>
      </c>
      <c r="C42" s="35">
        <v>28.469280785599999</v>
      </c>
      <c r="D42" s="35">
        <v>59.824786324800002</v>
      </c>
      <c r="E42" s="35">
        <v>57.366839378199998</v>
      </c>
      <c r="F42" s="35">
        <v>31.380452788500001</v>
      </c>
      <c r="G42" s="35">
        <v>29.780686445600001</v>
      </c>
      <c r="H42" s="35">
        <v>66.236842105299999</v>
      </c>
      <c r="I42" s="42">
        <v>59.979452054799999</v>
      </c>
      <c r="L42" s="33"/>
      <c r="M42" s="33"/>
      <c r="N42" s="33"/>
      <c r="O42" s="33"/>
    </row>
    <row r="43" spans="1:15" ht="13.5" customHeight="1" x14ac:dyDescent="0.2">
      <c r="A43" s="34" t="s">
        <v>67</v>
      </c>
      <c r="B43" s="35">
        <v>25.525773195900001</v>
      </c>
      <c r="C43" s="35">
        <v>23.450549450499999</v>
      </c>
      <c r="D43" s="35">
        <v>127.5</v>
      </c>
      <c r="E43" s="35">
        <v>21.75</v>
      </c>
      <c r="F43" s="35">
        <v>6.5882352941000004</v>
      </c>
      <c r="G43" s="35">
        <v>6.9375</v>
      </c>
      <c r="H43" s="23" t="s">
        <v>22</v>
      </c>
      <c r="I43" s="42">
        <v>1</v>
      </c>
      <c r="L43" s="33"/>
      <c r="M43" s="33"/>
      <c r="N43" s="33"/>
      <c r="O43" s="33"/>
    </row>
    <row r="44" spans="1:15" ht="13.5" customHeight="1" x14ac:dyDescent="0.2">
      <c r="A44" s="34" t="s">
        <v>68</v>
      </c>
      <c r="B44" s="35">
        <v>32.923921322600002</v>
      </c>
      <c r="C44" s="35">
        <v>30.175507402699999</v>
      </c>
      <c r="D44" s="35">
        <v>59.209090909099999</v>
      </c>
      <c r="E44" s="35">
        <v>62.968939905500001</v>
      </c>
      <c r="F44" s="35">
        <v>25.913067863199998</v>
      </c>
      <c r="G44" s="35">
        <v>24.023960739</v>
      </c>
      <c r="H44" s="35">
        <v>55.333333333299997</v>
      </c>
      <c r="I44" s="42">
        <v>96.057471264399993</v>
      </c>
      <c r="L44" s="33"/>
      <c r="M44" s="33"/>
      <c r="N44" s="33"/>
      <c r="O44" s="33"/>
    </row>
    <row r="45" spans="1:15" ht="13.5" customHeight="1" x14ac:dyDescent="0.2">
      <c r="A45" s="34" t="s">
        <v>69</v>
      </c>
      <c r="B45" s="35">
        <v>30.2394258536</v>
      </c>
      <c r="C45" s="35">
        <v>27.820120965899999</v>
      </c>
      <c r="D45" s="35">
        <v>69.047311828000005</v>
      </c>
      <c r="E45" s="35">
        <v>54.364466292099998</v>
      </c>
      <c r="F45" s="35">
        <v>19.3329242099</v>
      </c>
      <c r="G45" s="35">
        <v>18.5441640379</v>
      </c>
      <c r="H45" s="35">
        <v>49.6</v>
      </c>
      <c r="I45" s="42">
        <v>47.151898734200003</v>
      </c>
      <c r="L45" s="33"/>
      <c r="M45" s="33"/>
      <c r="N45" s="33"/>
      <c r="O45" s="33"/>
    </row>
    <row r="46" spans="1:15" ht="13.5" customHeight="1" x14ac:dyDescent="0.2">
      <c r="A46" s="34" t="s">
        <v>70</v>
      </c>
      <c r="B46" s="35">
        <v>33.764511304099997</v>
      </c>
      <c r="C46" s="35">
        <v>30.713971922500001</v>
      </c>
      <c r="D46" s="35">
        <v>64.569875776399996</v>
      </c>
      <c r="E46" s="35">
        <v>61.814691768199999</v>
      </c>
      <c r="F46" s="35">
        <v>29.171473518599999</v>
      </c>
      <c r="G46" s="35">
        <v>27.5628862232</v>
      </c>
      <c r="H46" s="35">
        <v>47.9</v>
      </c>
      <c r="I46" s="42">
        <v>71.763819095499997</v>
      </c>
      <c r="L46" s="33"/>
      <c r="M46" s="33"/>
      <c r="N46" s="33"/>
      <c r="O46" s="33"/>
    </row>
    <row r="47" spans="1:15" ht="13.5" customHeight="1" x14ac:dyDescent="0.2">
      <c r="A47" s="34" t="s">
        <v>71</v>
      </c>
      <c r="B47" s="35">
        <v>21.9842740124</v>
      </c>
      <c r="C47" s="35">
        <v>19.789935245100001</v>
      </c>
      <c r="D47" s="35">
        <v>47.1299093656</v>
      </c>
      <c r="E47" s="35">
        <v>54.310716550400002</v>
      </c>
      <c r="F47" s="35">
        <v>23.7166108186</v>
      </c>
      <c r="G47" s="35">
        <v>22.2343698313</v>
      </c>
      <c r="H47" s="35">
        <v>64.25</v>
      </c>
      <c r="I47" s="42">
        <v>64.269035532999993</v>
      </c>
      <c r="L47" s="33"/>
      <c r="M47" s="33"/>
      <c r="N47" s="33"/>
      <c r="O47" s="33"/>
    </row>
    <row r="48" spans="1:15" ht="13.5" customHeight="1" x14ac:dyDescent="0.2">
      <c r="A48" s="34" t="s">
        <v>72</v>
      </c>
      <c r="B48" s="35">
        <v>23.458910434</v>
      </c>
      <c r="C48" s="35">
        <v>21.801432299399998</v>
      </c>
      <c r="D48" s="35">
        <v>55.471428571399997</v>
      </c>
      <c r="E48" s="35">
        <v>51.123270440299997</v>
      </c>
      <c r="F48" s="35">
        <v>25.0695054141</v>
      </c>
      <c r="G48" s="35">
        <v>23.857909254199999</v>
      </c>
      <c r="H48" s="35">
        <v>59.4449760766</v>
      </c>
      <c r="I48" s="42">
        <v>56.911580594699998</v>
      </c>
      <c r="L48" s="33"/>
      <c r="M48" s="33"/>
      <c r="N48" s="33"/>
      <c r="O48" s="33"/>
    </row>
    <row r="49" spans="1:15" ht="13.5" customHeight="1" x14ac:dyDescent="0.2">
      <c r="A49" s="34" t="s">
        <v>73</v>
      </c>
      <c r="B49" s="35">
        <v>28.633960106300002</v>
      </c>
      <c r="C49" s="35">
        <v>26.956325877200001</v>
      </c>
      <c r="D49" s="35">
        <v>54.729781771500001</v>
      </c>
      <c r="E49" s="35">
        <v>61.8591024555</v>
      </c>
      <c r="F49" s="35">
        <v>29.313841813</v>
      </c>
      <c r="G49" s="35">
        <v>27.870349194300001</v>
      </c>
      <c r="H49" s="35">
        <v>54.346859903400002</v>
      </c>
      <c r="I49" s="42">
        <v>63.335836909900003</v>
      </c>
      <c r="L49" s="33"/>
      <c r="M49" s="33"/>
      <c r="N49" s="33"/>
      <c r="O49" s="33"/>
    </row>
    <row r="50" spans="1:15" ht="13.5" customHeight="1" x14ac:dyDescent="0.2">
      <c r="A50" s="34" t="s">
        <v>74</v>
      </c>
      <c r="B50" s="35">
        <v>32.506589271599999</v>
      </c>
      <c r="C50" s="35">
        <v>29.4443627946</v>
      </c>
      <c r="D50" s="35">
        <v>80.744288872499993</v>
      </c>
      <c r="E50" s="35">
        <v>61.653613590600003</v>
      </c>
      <c r="F50" s="35">
        <v>30.749558427099998</v>
      </c>
      <c r="G50" s="35">
        <v>28.5634943875</v>
      </c>
      <c r="H50" s="35">
        <v>87.119402985099995</v>
      </c>
      <c r="I50" s="42">
        <v>70.015873015899999</v>
      </c>
      <c r="L50" s="33"/>
      <c r="M50" s="33"/>
      <c r="N50" s="33"/>
      <c r="O50" s="33"/>
    </row>
    <row r="51" spans="1:15" ht="13.5" customHeight="1" x14ac:dyDescent="0.2">
      <c r="A51" s="34" t="s">
        <v>75</v>
      </c>
      <c r="B51" s="35">
        <v>41.561224489799997</v>
      </c>
      <c r="C51" s="35">
        <v>42.2247191011</v>
      </c>
      <c r="D51" s="35">
        <v>42.428571428600002</v>
      </c>
      <c r="E51" s="35">
        <v>9</v>
      </c>
      <c r="F51" s="35">
        <v>31</v>
      </c>
      <c r="G51" s="35">
        <v>29.842105263200001</v>
      </c>
      <c r="H51" s="23">
        <v>53</v>
      </c>
      <c r="I51" s="42" t="s">
        <v>22</v>
      </c>
      <c r="L51" s="33"/>
      <c r="M51" s="33"/>
      <c r="N51" s="33"/>
      <c r="O51" s="33"/>
    </row>
    <row r="52" spans="1:15" ht="13.5" customHeight="1" x14ac:dyDescent="0.2">
      <c r="A52" s="34" t="s">
        <v>76</v>
      </c>
      <c r="B52" s="35">
        <v>16.534069981599998</v>
      </c>
      <c r="C52" s="35">
        <v>15.476370510400001</v>
      </c>
      <c r="D52" s="35">
        <v>90</v>
      </c>
      <c r="E52" s="35">
        <v>53.923076923099998</v>
      </c>
      <c r="F52" s="35">
        <v>19.964788732399999</v>
      </c>
      <c r="G52" s="35">
        <v>19.4964028777</v>
      </c>
      <c r="H52" s="35" t="s">
        <v>22</v>
      </c>
      <c r="I52" s="42">
        <v>38.333333333299997</v>
      </c>
      <c r="L52" s="33"/>
      <c r="M52" s="33"/>
      <c r="N52" s="33"/>
      <c r="O52" s="33"/>
    </row>
    <row r="53" spans="1:15" ht="13.5" customHeight="1" x14ac:dyDescent="0.2">
      <c r="A53" s="34" t="s">
        <v>77</v>
      </c>
      <c r="B53" s="35">
        <v>21.515303296700001</v>
      </c>
      <c r="C53" s="35">
        <v>20.0186251529</v>
      </c>
      <c r="D53" s="35">
        <v>63.417777777799998</v>
      </c>
      <c r="E53" s="35">
        <v>43.322580645199999</v>
      </c>
      <c r="F53" s="35">
        <v>22.7538741489</v>
      </c>
      <c r="G53" s="35">
        <v>21.6526876454</v>
      </c>
      <c r="H53" s="35">
        <v>56.322834645699999</v>
      </c>
      <c r="I53" s="42">
        <v>46.620869565200003</v>
      </c>
      <c r="L53" s="33"/>
      <c r="M53" s="33"/>
      <c r="N53" s="33"/>
      <c r="O53" s="33"/>
    </row>
    <row r="54" spans="1:15" ht="13.5" customHeight="1" x14ac:dyDescent="0.2">
      <c r="A54" s="34" t="s">
        <v>78</v>
      </c>
      <c r="B54" s="35">
        <v>29.787528302999998</v>
      </c>
      <c r="C54" s="35">
        <v>27.532610116299999</v>
      </c>
      <c r="D54" s="35">
        <v>68.883233532899993</v>
      </c>
      <c r="E54" s="35">
        <v>60.208510638299998</v>
      </c>
      <c r="F54" s="35">
        <v>30.877400295400001</v>
      </c>
      <c r="G54" s="35">
        <v>28.801378676500001</v>
      </c>
      <c r="H54" s="35">
        <v>71.176767676799997</v>
      </c>
      <c r="I54" s="42">
        <v>64.7703016241</v>
      </c>
      <c r="L54" s="33"/>
      <c r="M54" s="33"/>
      <c r="N54" s="33"/>
      <c r="O54" s="33"/>
    </row>
    <row r="55" spans="1:15" ht="13.5" customHeight="1" x14ac:dyDescent="0.2">
      <c r="A55" s="34" t="s">
        <v>79</v>
      </c>
      <c r="B55" s="35">
        <v>31.721853584200002</v>
      </c>
      <c r="C55" s="35">
        <v>29.712371854600001</v>
      </c>
      <c r="D55" s="35">
        <v>48.542056074800001</v>
      </c>
      <c r="E55" s="35">
        <v>62.498007968099998</v>
      </c>
      <c r="F55" s="35">
        <v>32.6365553033</v>
      </c>
      <c r="G55" s="35">
        <v>30.761994516800002</v>
      </c>
      <c r="H55" s="35">
        <v>61.9811320755</v>
      </c>
      <c r="I55" s="42">
        <v>66.516245487399999</v>
      </c>
      <c r="L55" s="33"/>
      <c r="M55" s="33"/>
      <c r="N55" s="33"/>
      <c r="O55" s="33"/>
    </row>
    <row r="56" spans="1:15" ht="13.5" customHeight="1" x14ac:dyDescent="0.2">
      <c r="A56" s="34" t="s">
        <v>80</v>
      </c>
      <c r="B56" s="35">
        <v>34.4844969611</v>
      </c>
      <c r="C56" s="35">
        <v>32.301801951800002</v>
      </c>
      <c r="D56" s="35">
        <v>45.9388297872</v>
      </c>
      <c r="E56" s="35">
        <v>64.883813306899995</v>
      </c>
      <c r="F56" s="35">
        <v>34.329308354799998</v>
      </c>
      <c r="G56" s="35">
        <v>32.6218245349</v>
      </c>
      <c r="H56" s="35">
        <v>47.074889867800003</v>
      </c>
      <c r="I56" s="42">
        <v>64.006244424599998</v>
      </c>
      <c r="L56" s="33"/>
      <c r="M56" s="33"/>
      <c r="N56" s="33"/>
      <c r="O56" s="33"/>
    </row>
    <row r="57" spans="1:15" ht="13.5" customHeight="1" x14ac:dyDescent="0.2">
      <c r="A57" s="34" t="s">
        <v>81</v>
      </c>
      <c r="B57" s="35">
        <v>21.2115127175</v>
      </c>
      <c r="C57" s="35">
        <v>20.476074896</v>
      </c>
      <c r="D57" s="35">
        <v>48.5</v>
      </c>
      <c r="E57" s="35">
        <v>41.33</v>
      </c>
      <c r="F57" s="35">
        <v>24.407994923899999</v>
      </c>
      <c r="G57" s="35">
        <v>23.413838120099999</v>
      </c>
      <c r="H57" s="35">
        <v>78.5</v>
      </c>
      <c r="I57" s="42">
        <v>58.095238095200003</v>
      </c>
      <c r="L57" s="33"/>
      <c r="M57" s="33"/>
      <c r="N57" s="33"/>
      <c r="O57" s="33"/>
    </row>
    <row r="58" spans="1:15" ht="22.5" customHeight="1" x14ac:dyDescent="0.2">
      <c r="A58" s="34" t="s">
        <v>82</v>
      </c>
      <c r="B58" s="35">
        <v>31.6876574307</v>
      </c>
      <c r="C58" s="35">
        <v>28.815508021399999</v>
      </c>
      <c r="D58" s="35">
        <v>60.666666666700003</v>
      </c>
      <c r="E58" s="35">
        <v>81.05</v>
      </c>
      <c r="F58" s="35">
        <v>32.810185185199998</v>
      </c>
      <c r="G58" s="35">
        <v>28.417910447800001</v>
      </c>
      <c r="H58" s="35" t="s">
        <v>22</v>
      </c>
      <c r="I58" s="42">
        <v>91.666666666699996</v>
      </c>
      <c r="L58" s="33"/>
      <c r="M58" s="33"/>
      <c r="N58" s="33"/>
      <c r="O58" s="33"/>
    </row>
    <row r="59" spans="1:15" ht="13.5" customHeight="1" x14ac:dyDescent="0.2">
      <c r="A59" s="34" t="s">
        <v>83</v>
      </c>
      <c r="B59" s="35">
        <v>20.687999999999999</v>
      </c>
      <c r="C59" s="35">
        <v>19.218181818200001</v>
      </c>
      <c r="D59" s="35">
        <v>83.666666666699996</v>
      </c>
      <c r="E59" s="35">
        <v>52.571428571399998</v>
      </c>
      <c r="F59" s="35">
        <v>19.9940594059</v>
      </c>
      <c r="G59" s="35">
        <v>19.117886178900001</v>
      </c>
      <c r="H59" s="35">
        <v>9.5</v>
      </c>
      <c r="I59" s="42">
        <v>61.090909090899999</v>
      </c>
      <c r="L59" s="33"/>
      <c r="M59" s="33"/>
      <c r="N59" s="33"/>
      <c r="O59" s="33"/>
    </row>
    <row r="60" spans="1:15" ht="13.5" customHeight="1" x14ac:dyDescent="0.2">
      <c r="A60" s="34" t="s">
        <v>84</v>
      </c>
      <c r="B60" s="35">
        <v>16.981435201699998</v>
      </c>
      <c r="C60" s="35">
        <v>16.230399999999999</v>
      </c>
      <c r="D60" s="35">
        <v>76.695652173900001</v>
      </c>
      <c r="E60" s="35">
        <v>35.525490196100002</v>
      </c>
      <c r="F60" s="35">
        <v>21.185241886099998</v>
      </c>
      <c r="G60" s="35">
        <v>20.6061365059</v>
      </c>
      <c r="H60" s="35" t="s">
        <v>22</v>
      </c>
      <c r="I60" s="42">
        <v>46.875</v>
      </c>
      <c r="L60" s="33"/>
      <c r="M60" s="33"/>
      <c r="N60" s="33"/>
      <c r="O60" s="33"/>
    </row>
    <row r="61" spans="1:15" ht="13.5" customHeight="1" x14ac:dyDescent="0.2">
      <c r="A61" s="34" t="s">
        <v>85</v>
      </c>
      <c r="B61" s="35">
        <v>15.518205308900001</v>
      </c>
      <c r="C61" s="35">
        <v>14.8884979374</v>
      </c>
      <c r="D61" s="35">
        <v>44.36</v>
      </c>
      <c r="E61" s="35">
        <v>34.129094412299999</v>
      </c>
      <c r="F61" s="35">
        <v>17.814964788699999</v>
      </c>
      <c r="G61" s="35">
        <v>17.275139917000001</v>
      </c>
      <c r="H61" s="35">
        <v>39.777777777799997</v>
      </c>
      <c r="I61" s="42">
        <v>38.969696969700003</v>
      </c>
      <c r="L61" s="33"/>
      <c r="M61" s="33"/>
      <c r="N61" s="33"/>
      <c r="O61" s="33"/>
    </row>
    <row r="62" spans="1:15" ht="13.5" customHeight="1" x14ac:dyDescent="0.2">
      <c r="A62" s="34" t="s">
        <v>86</v>
      </c>
      <c r="B62" s="35">
        <v>16.387339392000001</v>
      </c>
      <c r="C62" s="35">
        <v>15.643455834899999</v>
      </c>
      <c r="D62" s="35">
        <v>38</v>
      </c>
      <c r="E62" s="35">
        <v>42.363636363600001</v>
      </c>
      <c r="F62" s="35">
        <v>18.3707285622</v>
      </c>
      <c r="G62" s="35">
        <v>17.60330033</v>
      </c>
      <c r="H62" s="35" t="s">
        <v>22</v>
      </c>
      <c r="I62" s="42">
        <v>50.666666666700003</v>
      </c>
      <c r="L62" s="33"/>
      <c r="M62" s="33"/>
      <c r="N62" s="33"/>
      <c r="O62" s="33"/>
    </row>
    <row r="63" spans="1:15" ht="22.5" customHeight="1" x14ac:dyDescent="0.2">
      <c r="A63" s="34" t="s">
        <v>87</v>
      </c>
      <c r="B63" s="35">
        <v>20.731077471100001</v>
      </c>
      <c r="C63" s="35">
        <v>20.0009154016</v>
      </c>
      <c r="D63" s="35">
        <v>43.125</v>
      </c>
      <c r="E63" s="35">
        <v>46.980056980100002</v>
      </c>
      <c r="F63" s="35">
        <v>22.0466587584</v>
      </c>
      <c r="G63" s="35">
        <v>21.4107269593</v>
      </c>
      <c r="H63" s="35">
        <v>41.7692307692</v>
      </c>
      <c r="I63" s="42">
        <v>47.112499999999997</v>
      </c>
      <c r="L63" s="33"/>
      <c r="M63" s="33"/>
      <c r="N63" s="33"/>
      <c r="O63" s="33"/>
    </row>
    <row r="64" spans="1:15" ht="22.5" customHeight="1" x14ac:dyDescent="0.2">
      <c r="A64" s="34" t="s">
        <v>88</v>
      </c>
      <c r="B64" s="35">
        <v>21.602287581700001</v>
      </c>
      <c r="C64" s="35">
        <v>20.656988521300001</v>
      </c>
      <c r="D64" s="35">
        <v>21</v>
      </c>
      <c r="E64" s="35">
        <v>51.741935483900001</v>
      </c>
      <c r="F64" s="35">
        <v>22.448755799200001</v>
      </c>
      <c r="G64" s="35">
        <v>21.454980426300001</v>
      </c>
      <c r="H64" s="35">
        <v>21</v>
      </c>
      <c r="I64" s="42">
        <v>56.6567164179</v>
      </c>
      <c r="L64" s="33"/>
      <c r="M64" s="33"/>
      <c r="N64" s="33"/>
      <c r="O64" s="33"/>
    </row>
    <row r="65" spans="1:15" ht="13.5" customHeight="1" x14ac:dyDescent="0.2">
      <c r="A65" s="34" t="s">
        <v>89</v>
      </c>
      <c r="B65" s="35">
        <v>23.540642722099999</v>
      </c>
      <c r="C65" s="35">
        <v>22.419926199300001</v>
      </c>
      <c r="D65" s="35">
        <v>38.222222222200003</v>
      </c>
      <c r="E65" s="35">
        <v>51.537974683500003</v>
      </c>
      <c r="F65" s="35">
        <v>25.372411242599998</v>
      </c>
      <c r="G65" s="35">
        <v>24.369448698300001</v>
      </c>
      <c r="H65" s="35">
        <v>50.5</v>
      </c>
      <c r="I65" s="42">
        <v>53.922222222199998</v>
      </c>
      <c r="L65" s="33"/>
      <c r="M65" s="33"/>
      <c r="N65" s="33"/>
      <c r="O65" s="33"/>
    </row>
    <row r="66" spans="1:15" ht="13.5" customHeight="1" x14ac:dyDescent="0.2">
      <c r="A66" s="34" t="s">
        <v>90</v>
      </c>
      <c r="B66" s="35">
        <v>28.8652814091</v>
      </c>
      <c r="C66" s="35">
        <v>26.900175259200001</v>
      </c>
      <c r="D66" s="35">
        <v>54.034482758599999</v>
      </c>
      <c r="E66" s="35">
        <v>62.333812949600002</v>
      </c>
      <c r="F66" s="35">
        <v>28.494030769199998</v>
      </c>
      <c r="G66" s="35">
        <v>26.771189710600002</v>
      </c>
      <c r="H66" s="35">
        <v>53.8125</v>
      </c>
      <c r="I66" s="42">
        <v>68.824503311300006</v>
      </c>
      <c r="L66" s="33"/>
      <c r="M66" s="33"/>
      <c r="N66" s="33"/>
      <c r="O66" s="33"/>
    </row>
    <row r="67" spans="1:15" ht="13.5" customHeight="1" x14ac:dyDescent="0.2">
      <c r="A67" s="34" t="s">
        <v>91</v>
      </c>
      <c r="B67" s="35">
        <v>24.536924493600001</v>
      </c>
      <c r="C67" s="35">
        <v>23.148581762799999</v>
      </c>
      <c r="D67" s="35">
        <v>70.055555555599994</v>
      </c>
      <c r="E67" s="35">
        <v>65.508928571400006</v>
      </c>
      <c r="F67" s="35">
        <v>23.793743309100002</v>
      </c>
      <c r="G67" s="35">
        <v>22.733080869799998</v>
      </c>
      <c r="H67" s="35">
        <v>55.3</v>
      </c>
      <c r="I67" s="42">
        <v>63.450236966799999</v>
      </c>
      <c r="L67" s="33"/>
      <c r="M67" s="33"/>
      <c r="N67" s="33"/>
      <c r="O67" s="33"/>
    </row>
    <row r="68" spans="1:15" ht="22.5" customHeight="1" x14ac:dyDescent="0.2">
      <c r="A68" s="34" t="s">
        <v>92</v>
      </c>
      <c r="B68" s="35">
        <v>21.437819072900002</v>
      </c>
      <c r="C68" s="35">
        <v>20.455236486499999</v>
      </c>
      <c r="D68" s="35">
        <v>138.6</v>
      </c>
      <c r="E68" s="35">
        <v>47.512820512799998</v>
      </c>
      <c r="F68" s="35">
        <v>21.076700434199999</v>
      </c>
      <c r="G68" s="35">
        <v>20.3702742772</v>
      </c>
      <c r="H68" s="35" t="s">
        <v>22</v>
      </c>
      <c r="I68" s="42">
        <v>45.8484848485</v>
      </c>
      <c r="L68" s="33"/>
      <c r="M68" s="33"/>
      <c r="N68" s="33"/>
      <c r="O68" s="33"/>
    </row>
    <row r="69" spans="1:15" ht="22.5" customHeight="1" x14ac:dyDescent="0.2">
      <c r="A69" s="34" t="s">
        <v>93</v>
      </c>
      <c r="B69" s="35">
        <v>19.123836126600001</v>
      </c>
      <c r="C69" s="35">
        <v>17.815273589</v>
      </c>
      <c r="D69" s="35">
        <v>74.216867469899995</v>
      </c>
      <c r="E69" s="35">
        <v>48.088105726899997</v>
      </c>
      <c r="F69" s="35">
        <v>20.4795932203</v>
      </c>
      <c r="G69" s="35">
        <v>19.386759581900002</v>
      </c>
      <c r="H69" s="35">
        <v>91</v>
      </c>
      <c r="I69" s="42">
        <v>57.145945945900003</v>
      </c>
      <c r="L69" s="33"/>
      <c r="M69" s="33"/>
      <c r="N69" s="33"/>
      <c r="O69" s="33"/>
    </row>
    <row r="70" spans="1:15" ht="13.5" customHeight="1" x14ac:dyDescent="0.2">
      <c r="A70" s="34" t="s">
        <v>94</v>
      </c>
      <c r="B70" s="35">
        <v>16.2859952793</v>
      </c>
      <c r="C70" s="35">
        <v>15.4920591828</v>
      </c>
      <c r="D70" s="35">
        <v>51.2</v>
      </c>
      <c r="E70" s="35">
        <v>37.551282051299999</v>
      </c>
      <c r="F70" s="35">
        <v>17.4122763419</v>
      </c>
      <c r="G70" s="35">
        <v>16.607601438100001</v>
      </c>
      <c r="H70" s="35">
        <v>51.5454545455</v>
      </c>
      <c r="I70" s="42">
        <v>40.588235294100002</v>
      </c>
      <c r="L70" s="33"/>
      <c r="M70" s="33"/>
      <c r="N70" s="33"/>
      <c r="O70" s="33"/>
    </row>
    <row r="71" spans="1:15" ht="13.5" customHeight="1" x14ac:dyDescent="0.2">
      <c r="A71" s="34" t="s">
        <v>95</v>
      </c>
      <c r="B71" s="35">
        <v>25.899318181799998</v>
      </c>
      <c r="C71" s="35">
        <v>24.655526378600001</v>
      </c>
      <c r="D71" s="35">
        <v>61.44</v>
      </c>
      <c r="E71" s="35">
        <v>49.134408602199997</v>
      </c>
      <c r="F71" s="35">
        <v>26.264130033200001</v>
      </c>
      <c r="G71" s="35">
        <v>25.422247883000001</v>
      </c>
      <c r="H71" s="35">
        <v>50.9375</v>
      </c>
      <c r="I71" s="42">
        <v>45.537634408599999</v>
      </c>
      <c r="L71" s="33"/>
      <c r="M71" s="33"/>
      <c r="N71" s="33"/>
      <c r="O71" s="33"/>
    </row>
    <row r="72" spans="1:15" ht="13.5" customHeight="1" x14ac:dyDescent="0.2">
      <c r="A72" s="34" t="s">
        <v>96</v>
      </c>
      <c r="B72" s="35">
        <v>32.405797101399997</v>
      </c>
      <c r="C72" s="35">
        <v>29.815549706399999</v>
      </c>
      <c r="D72" s="35">
        <v>69.727272727300004</v>
      </c>
      <c r="E72" s="35">
        <v>75.130268199200003</v>
      </c>
      <c r="F72" s="35">
        <v>30.028193525900001</v>
      </c>
      <c r="G72" s="35">
        <v>28.4157913799</v>
      </c>
      <c r="H72" s="35">
        <v>24.75</v>
      </c>
      <c r="I72" s="42">
        <v>73.240384615400004</v>
      </c>
      <c r="L72" s="33"/>
      <c r="M72" s="33"/>
      <c r="N72" s="33"/>
      <c r="O72" s="33"/>
    </row>
    <row r="73" spans="1:15" ht="13.5" customHeight="1" x14ac:dyDescent="0.2">
      <c r="A73" s="34" t="s">
        <v>97</v>
      </c>
      <c r="B73" s="35">
        <v>20.248660235799999</v>
      </c>
      <c r="C73" s="35">
        <v>18.539325842699999</v>
      </c>
      <c r="D73" s="35">
        <v>29.333333333300001</v>
      </c>
      <c r="E73" s="35">
        <v>62.588235294100002</v>
      </c>
      <c r="F73" s="35">
        <v>19.074257425700001</v>
      </c>
      <c r="G73" s="35">
        <v>17.829236739999999</v>
      </c>
      <c r="H73" s="35">
        <v>13.75</v>
      </c>
      <c r="I73" s="42">
        <v>56.2962962963</v>
      </c>
      <c r="L73" s="33"/>
      <c r="M73" s="33"/>
      <c r="N73" s="33"/>
      <c r="O73" s="33"/>
    </row>
    <row r="74" spans="1:15" ht="13.5" customHeight="1" x14ac:dyDescent="0.2">
      <c r="A74" s="34" t="s">
        <v>98</v>
      </c>
      <c r="B74" s="35">
        <v>25.1243505369</v>
      </c>
      <c r="C74" s="35">
        <v>23.813407821199998</v>
      </c>
      <c r="D74" s="35">
        <v>52.673913043500001</v>
      </c>
      <c r="E74" s="35">
        <v>39.564102564099997</v>
      </c>
      <c r="F74" s="35">
        <v>25.158280922399999</v>
      </c>
      <c r="G74" s="35">
        <v>24.919739696299999</v>
      </c>
      <c r="H74" s="35">
        <v>47.25</v>
      </c>
      <c r="I74" s="42">
        <v>29.857142857100001</v>
      </c>
      <c r="L74" s="33"/>
      <c r="M74" s="33"/>
      <c r="N74" s="33"/>
      <c r="O74" s="33"/>
    </row>
    <row r="75" spans="1:15" ht="13.5" customHeight="1" x14ac:dyDescent="0.2">
      <c r="A75" s="34" t="s">
        <v>99</v>
      </c>
      <c r="B75" s="35">
        <v>26.731591281899998</v>
      </c>
      <c r="C75" s="35">
        <v>25.3544058409</v>
      </c>
      <c r="D75" s="35">
        <v>45.8702163062</v>
      </c>
      <c r="E75" s="35">
        <v>45.122179650900001</v>
      </c>
      <c r="F75" s="35">
        <v>30.0663005322</v>
      </c>
      <c r="G75" s="35">
        <v>29.017878426700001</v>
      </c>
      <c r="H75" s="35">
        <v>48.813953488400003</v>
      </c>
      <c r="I75" s="42">
        <v>50.3028169014</v>
      </c>
      <c r="L75" s="33"/>
      <c r="M75" s="33"/>
      <c r="N75" s="33"/>
      <c r="O75" s="33"/>
    </row>
    <row r="76" spans="1:15" ht="22.5" customHeight="1" x14ac:dyDescent="0.2">
      <c r="A76" s="34" t="s">
        <v>100</v>
      </c>
      <c r="B76" s="35">
        <v>22.7517132314</v>
      </c>
      <c r="C76" s="35">
        <v>21.842278203700001</v>
      </c>
      <c r="D76" s="35">
        <v>88.333333333300004</v>
      </c>
      <c r="E76" s="35">
        <v>44.279411764700001</v>
      </c>
      <c r="F76" s="35">
        <v>22.904522613099999</v>
      </c>
      <c r="G76" s="35">
        <v>22.227407407400001</v>
      </c>
      <c r="H76" s="35">
        <v>25</v>
      </c>
      <c r="I76" s="42">
        <v>44.619047619</v>
      </c>
      <c r="L76" s="33"/>
      <c r="M76" s="33"/>
      <c r="N76" s="33"/>
      <c r="O76" s="33"/>
    </row>
    <row r="77" spans="1:15" ht="13.5" customHeight="1" x14ac:dyDescent="0.2">
      <c r="A77" s="34" t="s">
        <v>101</v>
      </c>
      <c r="B77" s="35">
        <v>46.8038471116</v>
      </c>
      <c r="C77" s="35">
        <v>44.449351165300001</v>
      </c>
      <c r="D77" s="35">
        <v>99.2037037037</v>
      </c>
      <c r="E77" s="35">
        <v>80.730576441099998</v>
      </c>
      <c r="F77" s="35">
        <v>46.946015424199999</v>
      </c>
      <c r="G77" s="35">
        <v>44.446176789600003</v>
      </c>
      <c r="H77" s="35">
        <v>111.1333333333</v>
      </c>
      <c r="I77" s="42">
        <v>89.351744186000005</v>
      </c>
      <c r="L77" s="33"/>
      <c r="M77" s="33"/>
      <c r="N77" s="33"/>
      <c r="O77" s="33"/>
    </row>
    <row r="78" spans="1:15" ht="13.5" customHeight="1" x14ac:dyDescent="0.2">
      <c r="A78" s="34" t="s">
        <v>102</v>
      </c>
      <c r="B78" s="35">
        <v>37.157566001299998</v>
      </c>
      <c r="C78" s="35">
        <v>35.381176470600003</v>
      </c>
      <c r="D78" s="35">
        <v>55.6650246305</v>
      </c>
      <c r="E78" s="35">
        <v>62.142531356900001</v>
      </c>
      <c r="F78" s="35">
        <v>39.0288722118</v>
      </c>
      <c r="G78" s="35">
        <v>37.219109831700003</v>
      </c>
      <c r="H78" s="35">
        <v>58.893617021300003</v>
      </c>
      <c r="I78" s="42">
        <v>69.9658119658</v>
      </c>
      <c r="L78" s="33"/>
      <c r="M78" s="33"/>
      <c r="N78" s="33"/>
      <c r="O78" s="33"/>
    </row>
    <row r="79" spans="1:15" ht="22.5" customHeight="1" x14ac:dyDescent="0.2">
      <c r="A79" s="34" t="s">
        <v>103</v>
      </c>
      <c r="B79" s="35">
        <v>23.455343703</v>
      </c>
      <c r="C79" s="35">
        <v>22.463218092000002</v>
      </c>
      <c r="D79" s="35">
        <v>58.983606557400002</v>
      </c>
      <c r="E79" s="35">
        <v>49.919191919200003</v>
      </c>
      <c r="F79" s="35">
        <v>25.184080067299998</v>
      </c>
      <c r="G79" s="35">
        <v>24.244793675299999</v>
      </c>
      <c r="H79" s="35">
        <v>53.357142857100001</v>
      </c>
      <c r="I79" s="42">
        <v>55.951890034400002</v>
      </c>
      <c r="L79" s="33"/>
      <c r="M79" s="33"/>
      <c r="N79" s="33"/>
      <c r="O79" s="33"/>
    </row>
    <row r="80" spans="1:15" ht="22.5" customHeight="1" x14ac:dyDescent="0.2">
      <c r="A80" s="34" t="s">
        <v>104</v>
      </c>
      <c r="B80" s="35">
        <v>19.5601737593</v>
      </c>
      <c r="C80" s="35">
        <v>18.477902505500001</v>
      </c>
      <c r="D80" s="35">
        <v>57.955665024600002</v>
      </c>
      <c r="E80" s="35">
        <v>50.133492966200002</v>
      </c>
      <c r="F80" s="35">
        <v>18.950087156599999</v>
      </c>
      <c r="G80" s="35">
        <v>18.102238142099999</v>
      </c>
      <c r="H80" s="35">
        <v>49.940959409599998</v>
      </c>
      <c r="I80" s="42">
        <v>49.823529411800003</v>
      </c>
      <c r="L80" s="33"/>
      <c r="M80" s="33"/>
      <c r="N80" s="33"/>
      <c r="O80" s="33"/>
    </row>
    <row r="81" spans="1:15" ht="13.5" customHeight="1" x14ac:dyDescent="0.2">
      <c r="A81" s="34" t="s">
        <v>105</v>
      </c>
      <c r="B81" s="35">
        <v>15.559346622</v>
      </c>
      <c r="C81" s="35">
        <v>14.779885515</v>
      </c>
      <c r="D81" s="35">
        <v>42.322827125099998</v>
      </c>
      <c r="E81" s="35">
        <v>44.753718024999998</v>
      </c>
      <c r="F81" s="35">
        <v>15.7132180969</v>
      </c>
      <c r="G81" s="35">
        <v>14.942641740099999</v>
      </c>
      <c r="H81" s="35">
        <v>42.6510590858</v>
      </c>
      <c r="I81" s="42">
        <v>46.151101532600002</v>
      </c>
      <c r="L81" s="33"/>
      <c r="M81" s="33"/>
      <c r="N81" s="33"/>
      <c r="O81" s="33"/>
    </row>
    <row r="82" spans="1:15" ht="13.5" customHeight="1" x14ac:dyDescent="0.2">
      <c r="A82" s="34" t="s">
        <v>106</v>
      </c>
      <c r="B82" s="35">
        <v>24.513828350000001</v>
      </c>
      <c r="C82" s="35">
        <v>23.013006423099998</v>
      </c>
      <c r="D82" s="35">
        <v>57.248243559700001</v>
      </c>
      <c r="E82" s="35">
        <v>56.263478456999998</v>
      </c>
      <c r="F82" s="35">
        <v>24.803026742</v>
      </c>
      <c r="G82" s="35">
        <v>23.389881586200001</v>
      </c>
      <c r="H82" s="35">
        <v>57.083333333299997</v>
      </c>
      <c r="I82" s="42">
        <v>58.599405646400001</v>
      </c>
      <c r="L82" s="33"/>
      <c r="M82" s="33"/>
      <c r="N82" s="33"/>
      <c r="O82" s="33"/>
    </row>
    <row r="83" spans="1:15" ht="13.5" customHeight="1" x14ac:dyDescent="0.2">
      <c r="A83" s="34" t="s">
        <v>107</v>
      </c>
      <c r="B83" s="35">
        <v>28.747434510800002</v>
      </c>
      <c r="C83" s="35">
        <v>27.142912364000001</v>
      </c>
      <c r="D83" s="35">
        <v>68.084468664900001</v>
      </c>
      <c r="E83" s="35">
        <v>61.785173978800003</v>
      </c>
      <c r="F83" s="35">
        <v>29.067088121499999</v>
      </c>
      <c r="G83" s="35">
        <v>27.480719953099999</v>
      </c>
      <c r="H83" s="35">
        <v>69.715189873400007</v>
      </c>
      <c r="I83" s="42">
        <v>62.755244755200003</v>
      </c>
      <c r="L83" s="33"/>
      <c r="M83" s="33"/>
      <c r="N83" s="33"/>
      <c r="O83" s="33"/>
    </row>
    <row r="84" spans="1:15" ht="13.5" customHeight="1" x14ac:dyDescent="0.2">
      <c r="A84" s="34" t="s">
        <v>108</v>
      </c>
      <c r="B84" s="35">
        <v>25.850956192999998</v>
      </c>
      <c r="C84" s="35">
        <v>24.557574708699999</v>
      </c>
      <c r="D84" s="35">
        <v>64.008130081299996</v>
      </c>
      <c r="E84" s="35">
        <v>59.233521657300003</v>
      </c>
      <c r="F84" s="35">
        <v>26.152834265399999</v>
      </c>
      <c r="G84" s="35">
        <v>24.8728986749</v>
      </c>
      <c r="H84" s="35">
        <v>66.877358490600002</v>
      </c>
      <c r="I84" s="42">
        <v>58.904555314500001</v>
      </c>
      <c r="L84" s="33"/>
      <c r="M84" s="33"/>
      <c r="N84" s="33"/>
      <c r="O84" s="33"/>
    </row>
    <row r="85" spans="1:15" ht="13.5" customHeight="1" x14ac:dyDescent="0.2">
      <c r="A85" s="34" t="s">
        <v>109</v>
      </c>
      <c r="B85" s="35">
        <v>20.1848983543</v>
      </c>
      <c r="C85" s="35">
        <v>18.4787556904</v>
      </c>
      <c r="D85" s="35">
        <v>50.153846153800004</v>
      </c>
      <c r="E85" s="35">
        <v>61.357142857100001</v>
      </c>
      <c r="F85" s="35">
        <v>21.260243133700001</v>
      </c>
      <c r="G85" s="35">
        <v>19.713485767600002</v>
      </c>
      <c r="H85" s="35">
        <v>34.631578947400001</v>
      </c>
      <c r="I85" s="42">
        <v>73.135593220299995</v>
      </c>
      <c r="L85" s="33"/>
      <c r="M85" s="33"/>
      <c r="N85" s="33"/>
      <c r="O85" s="33"/>
    </row>
    <row r="86" spans="1:15" ht="13.5" customHeight="1" x14ac:dyDescent="0.2">
      <c r="A86" s="34" t="s">
        <v>110</v>
      </c>
      <c r="B86" s="35">
        <v>18.719207579700001</v>
      </c>
      <c r="C86" s="35">
        <v>17.761559888600001</v>
      </c>
      <c r="D86" s="35">
        <v>50.590163934400003</v>
      </c>
      <c r="E86" s="35">
        <v>45.111111111100001</v>
      </c>
      <c r="F86" s="35">
        <v>18.637277295600001</v>
      </c>
      <c r="G86" s="35">
        <v>17.8546995136</v>
      </c>
      <c r="H86" s="35">
        <v>55.689655172400002</v>
      </c>
      <c r="I86" s="42">
        <v>42.351515151500003</v>
      </c>
      <c r="L86" s="33"/>
      <c r="M86" s="33"/>
      <c r="N86" s="33"/>
      <c r="O86" s="33"/>
    </row>
    <row r="87" spans="1:15" ht="13.5" customHeight="1" x14ac:dyDescent="0.2">
      <c r="A87" s="34" t="s">
        <v>111</v>
      </c>
      <c r="B87" s="35">
        <v>25.545138888899999</v>
      </c>
      <c r="C87" s="35">
        <v>24.240673006600002</v>
      </c>
      <c r="D87" s="35">
        <v>43.411764705899998</v>
      </c>
      <c r="E87" s="35">
        <v>50.837209302300003</v>
      </c>
      <c r="F87" s="35">
        <v>28.291666666699999</v>
      </c>
      <c r="G87" s="35">
        <v>27.193935926799998</v>
      </c>
      <c r="H87" s="35">
        <v>32.222222222200003</v>
      </c>
      <c r="I87" s="42">
        <v>56.402985074599997</v>
      </c>
      <c r="L87" s="33"/>
      <c r="M87" s="33"/>
      <c r="N87" s="33"/>
      <c r="O87" s="33"/>
    </row>
    <row r="88" spans="1:15" ht="13.5" customHeight="1" x14ac:dyDescent="0.2">
      <c r="A88" s="34" t="s">
        <v>112</v>
      </c>
      <c r="B88" s="35">
        <v>27.3007053157</v>
      </c>
      <c r="C88" s="35">
        <v>25.698027036900001</v>
      </c>
      <c r="D88" s="35">
        <v>46.460317460299997</v>
      </c>
      <c r="E88" s="35">
        <v>54.713768115900002</v>
      </c>
      <c r="F88" s="35">
        <v>26.248690377700001</v>
      </c>
      <c r="G88" s="35">
        <v>25.010607798199999</v>
      </c>
      <c r="H88" s="35">
        <v>52.111111111100001</v>
      </c>
      <c r="I88" s="42">
        <v>58.090909090899999</v>
      </c>
      <c r="L88" s="33"/>
      <c r="M88" s="33"/>
      <c r="N88" s="33"/>
      <c r="O88" s="33"/>
    </row>
    <row r="89" spans="1:15" ht="22.5" customHeight="1" x14ac:dyDescent="0.2">
      <c r="A89" s="34" t="s">
        <v>113</v>
      </c>
      <c r="B89" s="35">
        <v>24.180421885299999</v>
      </c>
      <c r="C89" s="35">
        <v>22.911571604399999</v>
      </c>
      <c r="D89" s="35">
        <v>71.365853658500001</v>
      </c>
      <c r="E89" s="35">
        <v>55.690987124499998</v>
      </c>
      <c r="F89" s="35">
        <v>24.101193906999999</v>
      </c>
      <c r="G89" s="35">
        <v>22.842307037000001</v>
      </c>
      <c r="H89" s="35">
        <v>76.581818181800003</v>
      </c>
      <c r="I89" s="42">
        <v>57.880681818200003</v>
      </c>
      <c r="L89" s="33"/>
      <c r="M89" s="33"/>
      <c r="N89" s="33"/>
      <c r="O89" s="33"/>
    </row>
    <row r="90" spans="1:15" ht="22.5" customHeight="1" x14ac:dyDescent="0.2">
      <c r="A90" s="34" t="s">
        <v>114</v>
      </c>
      <c r="B90" s="35">
        <v>21.723584108200001</v>
      </c>
      <c r="C90" s="35">
        <v>20.516357205999999</v>
      </c>
      <c r="D90" s="35">
        <v>55.9375</v>
      </c>
      <c r="E90" s="35">
        <v>47.071428571399998</v>
      </c>
      <c r="F90" s="35">
        <v>25.558698726999999</v>
      </c>
      <c r="G90" s="35">
        <v>24.8886462882</v>
      </c>
      <c r="H90" s="35">
        <v>88</v>
      </c>
      <c r="I90" s="42">
        <v>46.5</v>
      </c>
      <c r="L90" s="33"/>
      <c r="M90" s="33"/>
      <c r="N90" s="33"/>
      <c r="O90" s="33"/>
    </row>
    <row r="91" spans="1:15" ht="13.5" customHeight="1" x14ac:dyDescent="0.2">
      <c r="A91" s="34" t="s">
        <v>115</v>
      </c>
      <c r="B91" s="35">
        <v>36.934212642799999</v>
      </c>
      <c r="C91" s="35">
        <v>34.714188034199999</v>
      </c>
      <c r="D91" s="35">
        <v>75.739130434800003</v>
      </c>
      <c r="E91" s="35">
        <v>71.831775700899996</v>
      </c>
      <c r="F91" s="35">
        <v>37.5997650284</v>
      </c>
      <c r="G91" s="35">
        <v>35.6241998761</v>
      </c>
      <c r="H91" s="35">
        <v>64.173913043499994</v>
      </c>
      <c r="I91" s="42">
        <v>74.763485477200007</v>
      </c>
      <c r="L91" s="33"/>
      <c r="M91" s="33"/>
      <c r="N91" s="33"/>
      <c r="O91" s="33"/>
    </row>
    <row r="92" spans="1:15" ht="13.5" customHeight="1" x14ac:dyDescent="0.2">
      <c r="A92" s="34" t="s">
        <v>116</v>
      </c>
      <c r="B92" s="35">
        <v>27</v>
      </c>
      <c r="C92" s="35">
        <v>27</v>
      </c>
      <c r="D92" s="23" t="s">
        <v>22</v>
      </c>
      <c r="E92" s="23" t="s">
        <v>22</v>
      </c>
      <c r="F92" s="35">
        <v>7</v>
      </c>
      <c r="G92" s="35">
        <v>7</v>
      </c>
      <c r="H92" s="23" t="s">
        <v>22</v>
      </c>
      <c r="I92" s="24" t="s">
        <v>22</v>
      </c>
      <c r="L92" s="33"/>
      <c r="M92" s="33"/>
      <c r="N92" s="33"/>
      <c r="O92" s="33"/>
    </row>
    <row r="94" spans="1:15" ht="13.5" customHeight="1" x14ac:dyDescent="0.2">
      <c r="A94" s="10" t="s">
        <v>23</v>
      </c>
    </row>
    <row r="95" spans="1:15" ht="13.5" customHeight="1" x14ac:dyDescent="0.2">
      <c r="A95" s="36" t="s">
        <v>117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9" priority="1">
      <formula>XFD1048573&lt;&gt;IU64996</formula>
    </cfRule>
  </conditionalFormatting>
  <conditionalFormatting sqref="B4:B5">
    <cfRule type="expression" dxfId="8" priority="2">
      <formula>XFD1048573&lt;&gt;IU64996</formula>
    </cfRule>
  </conditionalFormatting>
  <conditionalFormatting sqref="C4:E4">
    <cfRule type="expression" dxfId="7" priority="3">
      <formula>XFD1048573&lt;&gt;IU64996</formula>
    </cfRule>
  </conditionalFormatting>
  <conditionalFormatting sqref="F4:F5">
    <cfRule type="expression" dxfId="6" priority="4">
      <formula>XFD1048573&lt;&gt;IU64996</formula>
    </cfRule>
  </conditionalFormatting>
  <conditionalFormatting sqref="G4:I4">
    <cfRule type="expression" dxfId="5" priority="5">
      <formula>XFD1048573&lt;&gt;IU64996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pageSetUpPr fitToPage="1"/>
  </sheetPr>
  <dimension ref="A1:O96"/>
  <sheetViews>
    <sheetView showGridLines="0" zoomScaleNormal="100" workbookViewId="0">
      <selection sqref="A1:I1"/>
    </sheetView>
  </sheetViews>
  <sheetFormatPr defaultColWidth="9.140625" defaultRowHeight="13.5" customHeight="1" x14ac:dyDescent="0.2"/>
  <cols>
    <col min="1" max="1" width="38.85546875" style="10" customWidth="1"/>
    <col min="2" max="16384" width="9.140625" style="10"/>
  </cols>
  <sheetData>
    <row r="1" spans="1:15" ht="27" customHeight="1" x14ac:dyDescent="0.2">
      <c r="A1" s="60" t="s">
        <v>134</v>
      </c>
      <c r="B1" s="60"/>
      <c r="C1" s="60"/>
      <c r="D1" s="60"/>
      <c r="E1" s="60"/>
      <c r="F1" s="60"/>
      <c r="G1" s="60"/>
      <c r="H1" s="60"/>
      <c r="I1" s="60"/>
    </row>
    <row r="2" spans="1:15" ht="13.5" customHeight="1" x14ac:dyDescent="0.2">
      <c r="A2" s="11" t="s">
        <v>15</v>
      </c>
    </row>
    <row r="3" spans="1:15" ht="13.5" customHeight="1" thickBot="1" x14ac:dyDescent="0.25"/>
    <row r="4" spans="1:15" ht="20.25" customHeight="1" x14ac:dyDescent="0.2">
      <c r="A4" s="59" t="s">
        <v>8</v>
      </c>
      <c r="B4" s="53" t="s">
        <v>24</v>
      </c>
      <c r="C4" s="53" t="s">
        <v>25</v>
      </c>
      <c r="D4" s="57"/>
      <c r="E4" s="57"/>
      <c r="F4" s="53" t="s">
        <v>26</v>
      </c>
      <c r="G4" s="53" t="s">
        <v>25</v>
      </c>
      <c r="H4" s="57"/>
      <c r="I4" s="58"/>
    </row>
    <row r="5" spans="1:15" ht="59.25" customHeight="1" thickBot="1" x14ac:dyDescent="0.25">
      <c r="A5" s="52"/>
      <c r="B5" s="56"/>
      <c r="C5" s="14" t="s">
        <v>27</v>
      </c>
      <c r="D5" s="14" t="s">
        <v>28</v>
      </c>
      <c r="E5" s="14" t="s">
        <v>29</v>
      </c>
      <c r="F5" s="56"/>
      <c r="G5" s="14" t="s">
        <v>27</v>
      </c>
      <c r="H5" s="14" t="s">
        <v>28</v>
      </c>
      <c r="I5" s="15" t="s">
        <v>29</v>
      </c>
    </row>
    <row r="6" spans="1:15" ht="13.5" customHeight="1" x14ac:dyDescent="0.2">
      <c r="A6" s="31" t="s">
        <v>30</v>
      </c>
      <c r="B6" s="27">
        <v>278381.96132596699</v>
      </c>
      <c r="C6" s="27">
        <v>245169.36464088401</v>
      </c>
      <c r="D6" s="27">
        <v>7185.3701657458996</v>
      </c>
      <c r="E6" s="27">
        <v>26027.226519337</v>
      </c>
      <c r="F6" s="27">
        <v>152164.90055248601</v>
      </c>
      <c r="G6" s="27">
        <v>138838.060773481</v>
      </c>
      <c r="H6" s="27">
        <v>2343.4640883978</v>
      </c>
      <c r="I6" s="28">
        <v>10983.3756906077</v>
      </c>
      <c r="L6" s="37"/>
      <c r="M6" s="37"/>
      <c r="N6" s="37"/>
      <c r="O6" s="37"/>
    </row>
    <row r="7" spans="1:15" ht="13.5" customHeight="1" x14ac:dyDescent="0.2">
      <c r="A7" s="34" t="s">
        <v>31</v>
      </c>
      <c r="B7" s="29">
        <v>6216.7016574585996</v>
      </c>
      <c r="C7" s="29">
        <v>5201.8342541436004</v>
      </c>
      <c r="D7" s="29">
        <v>373.48618784529998</v>
      </c>
      <c r="E7" s="29">
        <v>641.38121546959997</v>
      </c>
      <c r="F7" s="29">
        <v>2528.3370165746001</v>
      </c>
      <c r="G7" s="29">
        <v>2196.7016574586</v>
      </c>
      <c r="H7" s="29">
        <v>128.4198895028</v>
      </c>
      <c r="I7" s="30">
        <v>203.2154696133</v>
      </c>
      <c r="L7" s="37"/>
      <c r="M7" s="37"/>
      <c r="N7" s="37"/>
      <c r="O7" s="37"/>
    </row>
    <row r="8" spans="1:15" ht="13.5" customHeight="1" x14ac:dyDescent="0.2">
      <c r="A8" s="34" t="s">
        <v>32</v>
      </c>
      <c r="B8" s="29">
        <v>873.30939226520002</v>
      </c>
      <c r="C8" s="29">
        <v>722.49723756909998</v>
      </c>
      <c r="D8" s="29">
        <v>53.281767955799999</v>
      </c>
      <c r="E8" s="29">
        <v>97.530386740300003</v>
      </c>
      <c r="F8" s="29">
        <v>236.0718232044</v>
      </c>
      <c r="G8" s="29">
        <v>208.2154696133</v>
      </c>
      <c r="H8" s="29">
        <v>8.0110497237999994</v>
      </c>
      <c r="I8" s="30">
        <v>19.845303867399998</v>
      </c>
      <c r="L8" s="37"/>
      <c r="M8" s="37"/>
      <c r="N8" s="37"/>
      <c r="O8" s="37"/>
    </row>
    <row r="9" spans="1:15" ht="13.5" customHeight="1" x14ac:dyDescent="0.2">
      <c r="A9" s="34" t="s">
        <v>33</v>
      </c>
      <c r="B9" s="29">
        <v>55.580110497200003</v>
      </c>
      <c r="C9" s="29">
        <v>43.784530386699998</v>
      </c>
      <c r="D9" s="29">
        <v>2.5248618784999999</v>
      </c>
      <c r="E9" s="29">
        <v>9.2707182320000001</v>
      </c>
      <c r="F9" s="29">
        <v>15.2762430939</v>
      </c>
      <c r="G9" s="29">
        <v>13.453038674</v>
      </c>
      <c r="H9" s="29" t="s">
        <v>22</v>
      </c>
      <c r="I9" s="30">
        <v>1.8232044198999999</v>
      </c>
      <c r="L9" s="37"/>
      <c r="M9" s="37"/>
      <c r="N9" s="37"/>
      <c r="O9" s="37"/>
    </row>
    <row r="10" spans="1:15" ht="13.5" customHeight="1" x14ac:dyDescent="0.2">
      <c r="A10" s="34" t="s">
        <v>34</v>
      </c>
      <c r="B10" s="29">
        <v>614.79558011050005</v>
      </c>
      <c r="C10" s="29">
        <v>474.60773480659998</v>
      </c>
      <c r="D10" s="29">
        <v>74.237569060799999</v>
      </c>
      <c r="E10" s="29">
        <v>65.950276243100006</v>
      </c>
      <c r="F10" s="29">
        <v>86.4475138122</v>
      </c>
      <c r="G10" s="29">
        <v>76.3314917127</v>
      </c>
      <c r="H10" s="29">
        <v>1.6850828729</v>
      </c>
      <c r="I10" s="30">
        <v>8.4309392264999996</v>
      </c>
      <c r="L10" s="37"/>
      <c r="M10" s="37"/>
      <c r="N10" s="37"/>
      <c r="O10" s="37"/>
    </row>
    <row r="11" spans="1:15" ht="13.5" customHeight="1" x14ac:dyDescent="0.2">
      <c r="A11" s="34" t="s">
        <v>35</v>
      </c>
      <c r="B11" s="29" t="s">
        <v>128</v>
      </c>
      <c r="C11" s="29" t="s">
        <v>128</v>
      </c>
      <c r="D11" s="29" t="s">
        <v>128</v>
      </c>
      <c r="E11" s="29" t="s">
        <v>128</v>
      </c>
      <c r="F11" s="29" t="s">
        <v>128</v>
      </c>
      <c r="G11" s="29" t="s">
        <v>128</v>
      </c>
      <c r="H11" s="29" t="s">
        <v>22</v>
      </c>
      <c r="I11" s="30" t="s">
        <v>22</v>
      </c>
      <c r="L11" s="37"/>
      <c r="M11" s="37"/>
      <c r="N11" s="37"/>
      <c r="O11" s="37"/>
    </row>
    <row r="12" spans="1:15" ht="13.5" customHeight="1" x14ac:dyDescent="0.2">
      <c r="A12" s="34" t="s">
        <v>36</v>
      </c>
      <c r="B12" s="29" t="s">
        <v>128</v>
      </c>
      <c r="C12" s="29" t="s">
        <v>128</v>
      </c>
      <c r="D12" s="29" t="s">
        <v>128</v>
      </c>
      <c r="E12" s="29" t="s">
        <v>128</v>
      </c>
      <c r="F12" s="29" t="s">
        <v>128</v>
      </c>
      <c r="G12" s="29" t="s">
        <v>128</v>
      </c>
      <c r="H12" s="29" t="s">
        <v>128</v>
      </c>
      <c r="I12" s="30" t="s">
        <v>128</v>
      </c>
      <c r="L12" s="33"/>
      <c r="M12" s="33"/>
      <c r="N12" s="33"/>
      <c r="O12" s="33"/>
    </row>
    <row r="13" spans="1:15" ht="13.5" customHeight="1" x14ac:dyDescent="0.2">
      <c r="A13" s="34" t="s">
        <v>37</v>
      </c>
      <c r="B13" s="29">
        <v>347.6740331492</v>
      </c>
      <c r="C13" s="29">
        <v>282.90055248620001</v>
      </c>
      <c r="D13" s="29">
        <v>18.718232044200001</v>
      </c>
      <c r="E13" s="29">
        <v>46.0552486188</v>
      </c>
      <c r="F13" s="29">
        <v>54.022099447499997</v>
      </c>
      <c r="G13" s="29">
        <v>46.143646408800002</v>
      </c>
      <c r="H13" s="29">
        <v>0.55801104970000004</v>
      </c>
      <c r="I13" s="30">
        <v>7.3204419889999999</v>
      </c>
      <c r="L13" s="37"/>
      <c r="M13" s="37"/>
      <c r="N13" s="37"/>
      <c r="O13" s="37"/>
    </row>
    <row r="14" spans="1:15" ht="13.5" customHeight="1" x14ac:dyDescent="0.2">
      <c r="A14" s="34" t="s">
        <v>38</v>
      </c>
      <c r="B14" s="29">
        <v>144.98342541439999</v>
      </c>
      <c r="C14" s="29">
        <v>122.16022099449999</v>
      </c>
      <c r="D14" s="29">
        <v>6.8950276242999999</v>
      </c>
      <c r="E14" s="29">
        <v>15.928176795600001</v>
      </c>
      <c r="F14" s="29">
        <v>17.132596685100001</v>
      </c>
      <c r="G14" s="29">
        <v>15.375690607699999</v>
      </c>
      <c r="H14" s="29">
        <v>0.52486187849999999</v>
      </c>
      <c r="I14" s="30">
        <v>1.2320441988999999</v>
      </c>
      <c r="L14" s="37"/>
      <c r="M14" s="37"/>
      <c r="N14" s="37"/>
      <c r="O14" s="37"/>
    </row>
    <row r="15" spans="1:15" ht="13.5" customHeight="1" x14ac:dyDescent="0.2">
      <c r="A15" s="34" t="s">
        <v>39</v>
      </c>
      <c r="B15" s="29">
        <v>7844.6408839778996</v>
      </c>
      <c r="C15" s="29">
        <v>6868.1933701656999</v>
      </c>
      <c r="D15" s="29">
        <v>281.32044198900002</v>
      </c>
      <c r="E15" s="29">
        <v>695.12707182320003</v>
      </c>
      <c r="F15" s="29">
        <v>4985.3038674032996</v>
      </c>
      <c r="G15" s="29">
        <v>4497.3646408840004</v>
      </c>
      <c r="H15" s="29">
        <v>113.5303867403</v>
      </c>
      <c r="I15" s="30">
        <v>374.408839779</v>
      </c>
      <c r="L15" s="37"/>
      <c r="M15" s="37"/>
      <c r="N15" s="37"/>
      <c r="O15" s="37"/>
    </row>
    <row r="16" spans="1:15" ht="13.5" customHeight="1" x14ac:dyDescent="0.2">
      <c r="A16" s="34" t="s">
        <v>40</v>
      </c>
      <c r="B16" s="29">
        <v>922.74585635359995</v>
      </c>
      <c r="C16" s="29">
        <v>806.51381215469996</v>
      </c>
      <c r="D16" s="29">
        <v>27.453038673999998</v>
      </c>
      <c r="E16" s="29">
        <v>88.779005524900001</v>
      </c>
      <c r="F16" s="29">
        <v>427.51381215470002</v>
      </c>
      <c r="G16" s="29">
        <v>386.29834254140002</v>
      </c>
      <c r="H16" s="29">
        <v>10.8508287293</v>
      </c>
      <c r="I16" s="30">
        <v>30.364640884</v>
      </c>
      <c r="L16" s="37"/>
      <c r="M16" s="37"/>
      <c r="N16" s="37"/>
      <c r="O16" s="37"/>
    </row>
    <row r="17" spans="1:15" ht="13.5" customHeight="1" x14ac:dyDescent="0.2">
      <c r="A17" s="34" t="s">
        <v>41</v>
      </c>
      <c r="B17" s="29">
        <v>66.259668508299995</v>
      </c>
      <c r="C17" s="29">
        <v>62.762430939200001</v>
      </c>
      <c r="D17" s="29" t="s">
        <v>22</v>
      </c>
      <c r="E17" s="29">
        <v>3.4972375691000002</v>
      </c>
      <c r="F17" s="29">
        <v>28.6408839779</v>
      </c>
      <c r="G17" s="29">
        <v>28.0607734807</v>
      </c>
      <c r="H17" s="29" t="s">
        <v>22</v>
      </c>
      <c r="I17" s="30">
        <v>0.58011049719999996</v>
      </c>
      <c r="L17" s="37"/>
      <c r="M17" s="37"/>
      <c r="N17" s="37"/>
      <c r="O17" s="37"/>
    </row>
    <row r="18" spans="1:15" ht="13.5" customHeight="1" x14ac:dyDescent="0.2">
      <c r="A18" s="34" t="s">
        <v>42</v>
      </c>
      <c r="B18" s="29">
        <v>1954.3370165746001</v>
      </c>
      <c r="C18" s="29">
        <v>1718.8839779006</v>
      </c>
      <c r="D18" s="29">
        <v>64.613259668500007</v>
      </c>
      <c r="E18" s="29">
        <v>170.83977900549999</v>
      </c>
      <c r="F18" s="29">
        <v>1283.2596685082999</v>
      </c>
      <c r="G18" s="29">
        <v>1165.4696132597001</v>
      </c>
      <c r="H18" s="29">
        <v>31.138121547000001</v>
      </c>
      <c r="I18" s="30">
        <v>86.651933701700003</v>
      </c>
      <c r="L18" s="37"/>
      <c r="M18" s="37"/>
      <c r="N18" s="37"/>
      <c r="O18" s="37"/>
    </row>
    <row r="19" spans="1:15" ht="13.5" customHeight="1" x14ac:dyDescent="0.2">
      <c r="A19" s="34" t="s">
        <v>43</v>
      </c>
      <c r="B19" s="29">
        <v>1255.9944751380999</v>
      </c>
      <c r="C19" s="29">
        <v>1152.9337016575</v>
      </c>
      <c r="D19" s="29">
        <v>6.4972375691000002</v>
      </c>
      <c r="E19" s="29">
        <v>96.563535911599999</v>
      </c>
      <c r="F19" s="29">
        <v>1114.6574585635001</v>
      </c>
      <c r="G19" s="29">
        <v>1029.4033149171</v>
      </c>
      <c r="H19" s="29">
        <v>4.0497237568999997</v>
      </c>
      <c r="I19" s="30">
        <v>81.204419889500002</v>
      </c>
      <c r="L19" s="37"/>
      <c r="M19" s="37"/>
      <c r="N19" s="37"/>
      <c r="O19" s="37"/>
    </row>
    <row r="20" spans="1:15" ht="13.5" customHeight="1" x14ac:dyDescent="0.2">
      <c r="A20" s="34" t="s">
        <v>44</v>
      </c>
      <c r="B20" s="29">
        <v>334.23204419889998</v>
      </c>
      <c r="C20" s="29">
        <v>293.75138121549998</v>
      </c>
      <c r="D20" s="29">
        <v>10.3314917127</v>
      </c>
      <c r="E20" s="29">
        <v>30.149171270699998</v>
      </c>
      <c r="F20" s="29">
        <v>278.04419889500002</v>
      </c>
      <c r="G20" s="29">
        <v>249.6574585635</v>
      </c>
      <c r="H20" s="29">
        <v>7.7845303867000002</v>
      </c>
      <c r="I20" s="30">
        <v>20.602209944799998</v>
      </c>
      <c r="L20" s="37"/>
      <c r="M20" s="37"/>
      <c r="N20" s="37"/>
      <c r="O20" s="37"/>
    </row>
    <row r="21" spans="1:15" ht="22.5" customHeight="1" x14ac:dyDescent="0.2">
      <c r="A21" s="34" t="s">
        <v>45</v>
      </c>
      <c r="B21" s="29">
        <v>2501.5469613260002</v>
      </c>
      <c r="C21" s="29">
        <v>2056.1933701656999</v>
      </c>
      <c r="D21" s="29">
        <v>136.01657458560001</v>
      </c>
      <c r="E21" s="29">
        <v>309.3370165746</v>
      </c>
      <c r="F21" s="29">
        <v>683.408839779</v>
      </c>
      <c r="G21" s="29">
        <v>598.09392265190002</v>
      </c>
      <c r="H21" s="29">
        <v>26.9668508287</v>
      </c>
      <c r="I21" s="30">
        <v>58.348066298299997</v>
      </c>
      <c r="L21" s="37"/>
      <c r="M21" s="37"/>
      <c r="N21" s="37"/>
      <c r="O21" s="37"/>
    </row>
    <row r="22" spans="1:15" ht="13.5" customHeight="1" x14ac:dyDescent="0.2">
      <c r="A22" s="34" t="s">
        <v>46</v>
      </c>
      <c r="B22" s="29">
        <v>1784.6795580109999</v>
      </c>
      <c r="C22" s="29">
        <v>1580.0165745856</v>
      </c>
      <c r="D22" s="29">
        <v>46.226519336999999</v>
      </c>
      <c r="E22" s="29">
        <v>158.43646408839999</v>
      </c>
      <c r="F22" s="29">
        <v>885.03867403310005</v>
      </c>
      <c r="G22" s="29">
        <v>810.43646408840004</v>
      </c>
      <c r="H22" s="29">
        <v>15.988950276200001</v>
      </c>
      <c r="I22" s="30">
        <v>58.6132596685</v>
      </c>
      <c r="L22" s="37"/>
      <c r="M22" s="37"/>
      <c r="N22" s="37"/>
      <c r="O22" s="37"/>
    </row>
    <row r="23" spans="1:15" ht="13.5" customHeight="1" x14ac:dyDescent="0.2">
      <c r="A23" s="34" t="s">
        <v>47</v>
      </c>
      <c r="B23" s="29">
        <v>1137.9171270718</v>
      </c>
      <c r="C23" s="29">
        <v>1005.0883977901</v>
      </c>
      <c r="D23" s="29">
        <v>20.3038674033</v>
      </c>
      <c r="E23" s="29">
        <v>112.5248618785</v>
      </c>
      <c r="F23" s="29">
        <v>670.37569060769999</v>
      </c>
      <c r="G23" s="29">
        <v>604.39226519340002</v>
      </c>
      <c r="H23" s="29">
        <v>10.071823204399999</v>
      </c>
      <c r="I23" s="30">
        <v>55.911602209900003</v>
      </c>
      <c r="L23" s="37"/>
      <c r="M23" s="37"/>
      <c r="N23" s="37"/>
      <c r="O23" s="37"/>
    </row>
    <row r="24" spans="1:15" ht="13.5" customHeight="1" x14ac:dyDescent="0.2">
      <c r="A24" s="34" t="s">
        <v>48</v>
      </c>
      <c r="B24" s="29">
        <v>67.403314917100005</v>
      </c>
      <c r="C24" s="29">
        <v>57.9447513812</v>
      </c>
      <c r="D24" s="29">
        <v>2.2044198895</v>
      </c>
      <c r="E24" s="29">
        <v>7.2541436464000002</v>
      </c>
      <c r="F24" s="29">
        <v>5.4033149171000003</v>
      </c>
      <c r="G24" s="29">
        <v>5.2430939227</v>
      </c>
      <c r="H24" s="29" t="s">
        <v>22</v>
      </c>
      <c r="I24" s="30">
        <v>0.16022099449999999</v>
      </c>
      <c r="L24" s="37"/>
      <c r="M24" s="37"/>
      <c r="N24" s="37"/>
      <c r="O24" s="37"/>
    </row>
    <row r="25" spans="1:15" ht="13.5" customHeight="1" x14ac:dyDescent="0.2">
      <c r="A25" s="34" t="s">
        <v>49</v>
      </c>
      <c r="B25" s="29">
        <v>2133.0552486187999</v>
      </c>
      <c r="C25" s="29">
        <v>1858.9502762431</v>
      </c>
      <c r="D25" s="29">
        <v>53</v>
      </c>
      <c r="E25" s="29">
        <v>221.10497237569999</v>
      </c>
      <c r="F25" s="29">
        <v>959.22651933700001</v>
      </c>
      <c r="G25" s="29">
        <v>869.93370165750002</v>
      </c>
      <c r="H25" s="29">
        <v>16.209944751399998</v>
      </c>
      <c r="I25" s="30">
        <v>73.082872928200004</v>
      </c>
      <c r="L25" s="37"/>
      <c r="M25" s="37"/>
      <c r="N25" s="37"/>
      <c r="O25" s="37"/>
    </row>
    <row r="26" spans="1:15" ht="22.5" customHeight="1" x14ac:dyDescent="0.2">
      <c r="A26" s="34" t="s">
        <v>50</v>
      </c>
      <c r="B26" s="29">
        <v>898.8066298343</v>
      </c>
      <c r="C26" s="29">
        <v>812.80110497240003</v>
      </c>
      <c r="D26" s="29">
        <v>14.193370165699999</v>
      </c>
      <c r="E26" s="29">
        <v>71.812154696099995</v>
      </c>
      <c r="F26" s="29">
        <v>671.25414364640005</v>
      </c>
      <c r="G26" s="29">
        <v>615.49171270720001</v>
      </c>
      <c r="H26" s="29">
        <v>9.2430939227</v>
      </c>
      <c r="I26" s="30">
        <v>46.519337016599998</v>
      </c>
      <c r="L26" s="37"/>
      <c r="M26" s="37"/>
      <c r="N26" s="37"/>
      <c r="O26" s="37"/>
    </row>
    <row r="27" spans="1:15" ht="13.5" customHeight="1" x14ac:dyDescent="0.2">
      <c r="A27" s="34" t="s">
        <v>51</v>
      </c>
      <c r="B27" s="29">
        <v>7553.6574585634999</v>
      </c>
      <c r="C27" s="29">
        <v>6608.6795580110002</v>
      </c>
      <c r="D27" s="29">
        <v>215.56906077350001</v>
      </c>
      <c r="E27" s="29">
        <v>729.408839779</v>
      </c>
      <c r="F27" s="29">
        <v>3838.4088397790001</v>
      </c>
      <c r="G27" s="29">
        <v>3492.5745856354001</v>
      </c>
      <c r="H27" s="29">
        <v>66.182320442000005</v>
      </c>
      <c r="I27" s="30">
        <v>279.65193370169999</v>
      </c>
      <c r="L27" s="37"/>
      <c r="M27" s="37"/>
      <c r="N27" s="37"/>
      <c r="O27" s="37"/>
    </row>
    <row r="28" spans="1:15" ht="13.5" customHeight="1" x14ac:dyDescent="0.2">
      <c r="A28" s="34" t="s">
        <v>52</v>
      </c>
      <c r="B28" s="29">
        <v>3937.8729281768001</v>
      </c>
      <c r="C28" s="29">
        <v>3331.6187845303998</v>
      </c>
      <c r="D28" s="29">
        <v>157.9944751381</v>
      </c>
      <c r="E28" s="29">
        <v>448.25966850830002</v>
      </c>
      <c r="F28" s="29">
        <v>1331.364640884</v>
      </c>
      <c r="G28" s="29">
        <v>1202.5524861878</v>
      </c>
      <c r="H28" s="29">
        <v>28.585635359099999</v>
      </c>
      <c r="I28" s="30">
        <v>100.226519337</v>
      </c>
      <c r="L28" s="37"/>
      <c r="M28" s="37"/>
      <c r="N28" s="37"/>
      <c r="O28" s="37"/>
    </row>
    <row r="29" spans="1:15" ht="22.5" customHeight="1" x14ac:dyDescent="0.2">
      <c r="A29" s="34" t="s">
        <v>53</v>
      </c>
      <c r="B29" s="29">
        <v>3583.0607734806999</v>
      </c>
      <c r="C29" s="29">
        <v>3026.8950276242999</v>
      </c>
      <c r="D29" s="29">
        <v>140.2651933702</v>
      </c>
      <c r="E29" s="29">
        <v>415.90055248620001</v>
      </c>
      <c r="F29" s="29">
        <v>677.82320441989998</v>
      </c>
      <c r="G29" s="29">
        <v>613.12707182320003</v>
      </c>
      <c r="H29" s="29">
        <v>16.364640884</v>
      </c>
      <c r="I29" s="30">
        <v>48.3314917127</v>
      </c>
      <c r="L29" s="37"/>
      <c r="M29" s="37"/>
      <c r="N29" s="37"/>
      <c r="O29" s="37"/>
    </row>
    <row r="30" spans="1:15" ht="22.5" customHeight="1" x14ac:dyDescent="0.2">
      <c r="A30" s="34" t="s">
        <v>54</v>
      </c>
      <c r="B30" s="29">
        <v>11989.5524861878</v>
      </c>
      <c r="C30" s="29">
        <v>10211.585635359101</v>
      </c>
      <c r="D30" s="29">
        <v>426.81215469609998</v>
      </c>
      <c r="E30" s="29">
        <v>1351.1546961326001</v>
      </c>
      <c r="F30" s="29">
        <v>3718.1767955801001</v>
      </c>
      <c r="G30" s="29">
        <v>3377.4917127071999</v>
      </c>
      <c r="H30" s="29">
        <v>69.491712707199994</v>
      </c>
      <c r="I30" s="30">
        <v>271.1933701657</v>
      </c>
      <c r="L30" s="37"/>
      <c r="M30" s="37"/>
      <c r="N30" s="37"/>
      <c r="O30" s="37"/>
    </row>
    <row r="31" spans="1:15" ht="22.5" customHeight="1" x14ac:dyDescent="0.2">
      <c r="A31" s="34" t="s">
        <v>55</v>
      </c>
      <c r="B31" s="29">
        <v>2898.9392265193001</v>
      </c>
      <c r="C31" s="29">
        <v>2623.6850828728998</v>
      </c>
      <c r="D31" s="29">
        <v>28.193370165699999</v>
      </c>
      <c r="E31" s="29">
        <v>247.06077348069999</v>
      </c>
      <c r="F31" s="29">
        <v>1747.5966850829</v>
      </c>
      <c r="G31" s="29">
        <v>1603.5635359116</v>
      </c>
      <c r="H31" s="29">
        <v>15.1491712707</v>
      </c>
      <c r="I31" s="30">
        <v>128.8839779006</v>
      </c>
      <c r="L31" s="37"/>
      <c r="M31" s="37"/>
      <c r="N31" s="37"/>
      <c r="O31" s="37"/>
    </row>
    <row r="32" spans="1:15" ht="13.5" customHeight="1" x14ac:dyDescent="0.2">
      <c r="A32" s="34" t="s">
        <v>56</v>
      </c>
      <c r="B32" s="29">
        <v>7941.4917127072003</v>
      </c>
      <c r="C32" s="29">
        <v>7096.6740331492001</v>
      </c>
      <c r="D32" s="29">
        <v>128.10497237569999</v>
      </c>
      <c r="E32" s="29">
        <v>716.71270718230005</v>
      </c>
      <c r="F32" s="29">
        <v>4586.9116022098997</v>
      </c>
      <c r="G32" s="29">
        <v>4207.3370165746001</v>
      </c>
      <c r="H32" s="29">
        <v>51.751381215499997</v>
      </c>
      <c r="I32" s="30">
        <v>327.82320441989998</v>
      </c>
      <c r="L32" s="37"/>
      <c r="M32" s="37"/>
      <c r="N32" s="37"/>
      <c r="O32" s="37"/>
    </row>
    <row r="33" spans="1:15" ht="13.5" customHeight="1" x14ac:dyDescent="0.2">
      <c r="A33" s="34" t="s">
        <v>57</v>
      </c>
      <c r="B33" s="29">
        <v>9085.8508287293007</v>
      </c>
      <c r="C33" s="29">
        <v>7904.1657458563996</v>
      </c>
      <c r="D33" s="29">
        <v>264.97237569060002</v>
      </c>
      <c r="E33" s="29">
        <v>916.71270718230005</v>
      </c>
      <c r="F33" s="29">
        <v>2879.7513812154998</v>
      </c>
      <c r="G33" s="29">
        <v>2654.5359116022</v>
      </c>
      <c r="H33" s="29">
        <v>35.232044198899999</v>
      </c>
      <c r="I33" s="30">
        <v>189.98342541439999</v>
      </c>
      <c r="L33" s="37"/>
      <c r="M33" s="37"/>
      <c r="N33" s="37"/>
      <c r="O33" s="37"/>
    </row>
    <row r="34" spans="1:15" ht="22.5" customHeight="1" x14ac:dyDescent="0.2">
      <c r="A34" s="34" t="s">
        <v>58</v>
      </c>
      <c r="B34" s="29">
        <v>14446.922651933701</v>
      </c>
      <c r="C34" s="29">
        <v>12799.2983425414</v>
      </c>
      <c r="D34" s="29">
        <v>269.01657458559998</v>
      </c>
      <c r="E34" s="29">
        <v>1378.6077348066001</v>
      </c>
      <c r="F34" s="29">
        <v>6642.0331491712996</v>
      </c>
      <c r="G34" s="29">
        <v>6074.7845303866998</v>
      </c>
      <c r="H34" s="29">
        <v>95.558011049699999</v>
      </c>
      <c r="I34" s="30">
        <v>471.69060773479998</v>
      </c>
      <c r="L34" s="37"/>
      <c r="M34" s="37"/>
      <c r="N34" s="37"/>
      <c r="O34" s="37"/>
    </row>
    <row r="35" spans="1:15" ht="13.5" customHeight="1" x14ac:dyDescent="0.2">
      <c r="A35" s="34" t="s">
        <v>59</v>
      </c>
      <c r="B35" s="29">
        <v>1660.3701657459001</v>
      </c>
      <c r="C35" s="29">
        <v>1442.0662983425</v>
      </c>
      <c r="D35" s="29">
        <v>53.038674033100001</v>
      </c>
      <c r="E35" s="29">
        <v>165.2651933702</v>
      </c>
      <c r="F35" s="29">
        <v>463.93370165750002</v>
      </c>
      <c r="G35" s="29">
        <v>428.5414364641</v>
      </c>
      <c r="H35" s="29">
        <v>7.9889502761999998</v>
      </c>
      <c r="I35" s="30">
        <v>27.403314917100001</v>
      </c>
      <c r="L35" s="37"/>
      <c r="M35" s="37"/>
      <c r="N35" s="37"/>
      <c r="O35" s="37"/>
    </row>
    <row r="36" spans="1:15" ht="13.5" customHeight="1" x14ac:dyDescent="0.2">
      <c r="A36" s="34" t="s">
        <v>60</v>
      </c>
      <c r="B36" s="29">
        <v>1593.3370165746001</v>
      </c>
      <c r="C36" s="29">
        <v>1361.0662983425</v>
      </c>
      <c r="D36" s="29">
        <v>56.176795580099999</v>
      </c>
      <c r="E36" s="29">
        <v>176.09392265189999</v>
      </c>
      <c r="F36" s="29">
        <v>625.12707182320003</v>
      </c>
      <c r="G36" s="29">
        <v>554.72928176799996</v>
      </c>
      <c r="H36" s="29">
        <v>17.414364640900001</v>
      </c>
      <c r="I36" s="30">
        <v>52.983425414400003</v>
      </c>
      <c r="L36" s="37"/>
      <c r="M36" s="37"/>
      <c r="N36" s="37"/>
      <c r="O36" s="37"/>
    </row>
    <row r="37" spans="1:15" ht="13.5" customHeight="1" x14ac:dyDescent="0.2">
      <c r="A37" s="34" t="s">
        <v>61</v>
      </c>
      <c r="B37" s="29">
        <v>2920.7955801104999</v>
      </c>
      <c r="C37" s="29">
        <v>2627.6629834253999</v>
      </c>
      <c r="D37" s="29">
        <v>54.917127071800003</v>
      </c>
      <c r="E37" s="29">
        <v>238.2154696133</v>
      </c>
      <c r="F37" s="29">
        <v>2002.7790055249</v>
      </c>
      <c r="G37" s="29">
        <v>1847.2044198895001</v>
      </c>
      <c r="H37" s="29">
        <v>20.530386740299999</v>
      </c>
      <c r="I37" s="30">
        <v>135.04419889499999</v>
      </c>
      <c r="L37" s="37"/>
      <c r="M37" s="37"/>
      <c r="N37" s="37"/>
      <c r="O37" s="37"/>
    </row>
    <row r="38" spans="1:15" ht="13.5" customHeight="1" x14ac:dyDescent="0.2">
      <c r="A38" s="34" t="s">
        <v>62</v>
      </c>
      <c r="B38" s="29">
        <v>2416.7403314917001</v>
      </c>
      <c r="C38" s="29">
        <v>2057.8729281768001</v>
      </c>
      <c r="D38" s="29">
        <v>86.718232044199993</v>
      </c>
      <c r="E38" s="29">
        <v>272.14917127069998</v>
      </c>
      <c r="F38" s="29">
        <v>374.47513812149998</v>
      </c>
      <c r="G38" s="29">
        <v>344.23204419889998</v>
      </c>
      <c r="H38" s="29">
        <v>3.7624309392000002</v>
      </c>
      <c r="I38" s="30">
        <v>26.480662983399998</v>
      </c>
      <c r="L38" s="37"/>
      <c r="M38" s="37"/>
      <c r="N38" s="37"/>
      <c r="O38" s="37"/>
    </row>
    <row r="39" spans="1:15" ht="22.5" customHeight="1" x14ac:dyDescent="0.2">
      <c r="A39" s="34" t="s">
        <v>63</v>
      </c>
      <c r="B39" s="29">
        <v>1446.0552486188001</v>
      </c>
      <c r="C39" s="29">
        <v>1279.2430939226999</v>
      </c>
      <c r="D39" s="29">
        <v>27.845303867399998</v>
      </c>
      <c r="E39" s="29">
        <v>138.96685082869999</v>
      </c>
      <c r="F39" s="29">
        <v>421.10497237570002</v>
      </c>
      <c r="G39" s="29">
        <v>392.61878453039998</v>
      </c>
      <c r="H39" s="29">
        <v>2.773480663</v>
      </c>
      <c r="I39" s="30">
        <v>25.712707182300001</v>
      </c>
      <c r="L39" s="37"/>
      <c r="M39" s="37"/>
      <c r="N39" s="37"/>
      <c r="O39" s="37"/>
    </row>
    <row r="40" spans="1:15" ht="13.5" customHeight="1" x14ac:dyDescent="0.2">
      <c r="A40" s="34" t="s">
        <v>64</v>
      </c>
      <c r="B40" s="29">
        <v>935.44751381219999</v>
      </c>
      <c r="C40" s="29">
        <v>817.90055248620001</v>
      </c>
      <c r="D40" s="29">
        <v>24.497237569100001</v>
      </c>
      <c r="E40" s="29">
        <v>93.049723756899994</v>
      </c>
      <c r="F40" s="29">
        <v>247</v>
      </c>
      <c r="G40" s="29">
        <v>225.36464088400001</v>
      </c>
      <c r="H40" s="29">
        <v>1.182320442</v>
      </c>
      <c r="I40" s="30">
        <v>20.453038673999998</v>
      </c>
      <c r="L40" s="37"/>
      <c r="M40" s="37"/>
      <c r="N40" s="37"/>
      <c r="O40" s="37"/>
    </row>
    <row r="41" spans="1:15" ht="13.5" customHeight="1" x14ac:dyDescent="0.2">
      <c r="A41" s="34" t="s">
        <v>65</v>
      </c>
      <c r="B41" s="29">
        <v>94.961325966900006</v>
      </c>
      <c r="C41" s="29">
        <v>77.397790055200005</v>
      </c>
      <c r="D41" s="29">
        <v>6.6077348065999999</v>
      </c>
      <c r="E41" s="29">
        <v>10.955801105000001</v>
      </c>
      <c r="F41" s="29">
        <v>15.646408839799999</v>
      </c>
      <c r="G41" s="29">
        <v>13.889502762399999</v>
      </c>
      <c r="H41" s="29">
        <v>1.2707182319999999</v>
      </c>
      <c r="I41" s="30">
        <v>0.48618784529999998</v>
      </c>
      <c r="L41" s="37"/>
      <c r="M41" s="37"/>
      <c r="N41" s="37"/>
      <c r="O41" s="37"/>
    </row>
    <row r="42" spans="1:15" ht="22.5" customHeight="1" x14ac:dyDescent="0.2">
      <c r="A42" s="34" t="s">
        <v>66</v>
      </c>
      <c r="B42" s="29">
        <v>2831.1933701656999</v>
      </c>
      <c r="C42" s="29">
        <v>2370.6574585634999</v>
      </c>
      <c r="D42" s="29">
        <v>154.68508287290001</v>
      </c>
      <c r="E42" s="29">
        <v>305.85082872930002</v>
      </c>
      <c r="F42" s="29">
        <v>627.95580110499998</v>
      </c>
      <c r="G42" s="29">
        <v>565.66850828730003</v>
      </c>
      <c r="H42" s="29">
        <v>13.9060773481</v>
      </c>
      <c r="I42" s="30">
        <v>48.381215469600001</v>
      </c>
      <c r="L42" s="37"/>
      <c r="M42" s="37"/>
      <c r="N42" s="37"/>
      <c r="O42" s="37"/>
    </row>
    <row r="43" spans="1:15" ht="13.5" customHeight="1" x14ac:dyDescent="0.2">
      <c r="A43" s="34" t="s">
        <v>67</v>
      </c>
      <c r="B43" s="29">
        <v>13.679558010999999</v>
      </c>
      <c r="C43" s="29">
        <v>11.7900552486</v>
      </c>
      <c r="D43" s="29">
        <v>1.408839779</v>
      </c>
      <c r="E43" s="29">
        <v>0.48066298340000002</v>
      </c>
      <c r="F43" s="29">
        <v>0.61878453040000003</v>
      </c>
      <c r="G43" s="29">
        <v>0.61325966850000002</v>
      </c>
      <c r="H43" s="29" t="s">
        <v>22</v>
      </c>
      <c r="I43" s="30">
        <v>5.5248618999999997E-3</v>
      </c>
      <c r="L43" s="37"/>
      <c r="M43" s="37"/>
      <c r="N43" s="37"/>
      <c r="O43" s="37"/>
    </row>
    <row r="44" spans="1:15" ht="13.5" customHeight="1" x14ac:dyDescent="0.2">
      <c r="A44" s="34" t="s">
        <v>68</v>
      </c>
      <c r="B44" s="29">
        <v>4059.8287292818</v>
      </c>
      <c r="C44" s="29">
        <v>3400.6629834253999</v>
      </c>
      <c r="D44" s="29">
        <v>143.9337016575</v>
      </c>
      <c r="E44" s="29">
        <v>515.23204419889998</v>
      </c>
      <c r="F44" s="29">
        <v>510.5303867403</v>
      </c>
      <c r="G44" s="29">
        <v>459.77348066299999</v>
      </c>
      <c r="H44" s="29">
        <v>4.5856353591000003</v>
      </c>
      <c r="I44" s="30">
        <v>46.171270718199999</v>
      </c>
      <c r="L44" s="37"/>
      <c r="M44" s="37"/>
      <c r="N44" s="37"/>
      <c r="O44" s="37"/>
    </row>
    <row r="45" spans="1:15" ht="13.5" customHeight="1" x14ac:dyDescent="0.2">
      <c r="A45" s="34" t="s">
        <v>69</v>
      </c>
      <c r="B45" s="29">
        <v>3934.1325966851</v>
      </c>
      <c r="C45" s="29">
        <v>3329.0386740331001</v>
      </c>
      <c r="D45" s="29">
        <v>177.38674033149999</v>
      </c>
      <c r="E45" s="29">
        <v>427.70718232040002</v>
      </c>
      <c r="F45" s="29">
        <v>348.09944751379999</v>
      </c>
      <c r="G45" s="29">
        <v>324.77900552490001</v>
      </c>
      <c r="H45" s="29">
        <v>2.7403314917000001</v>
      </c>
      <c r="I45" s="30">
        <v>20.5801104972</v>
      </c>
      <c r="L45" s="37"/>
      <c r="M45" s="37"/>
      <c r="N45" s="37"/>
      <c r="O45" s="37"/>
    </row>
    <row r="46" spans="1:15" ht="13.5" customHeight="1" x14ac:dyDescent="0.2">
      <c r="A46" s="34" t="s">
        <v>70</v>
      </c>
      <c r="B46" s="29">
        <v>6485.3977900551999</v>
      </c>
      <c r="C46" s="29">
        <v>5330.4861878453003</v>
      </c>
      <c r="D46" s="29">
        <v>229.7403314917</v>
      </c>
      <c r="E46" s="29">
        <v>925.17127071820005</v>
      </c>
      <c r="F46" s="29">
        <v>922.04419889500002</v>
      </c>
      <c r="G46" s="29">
        <v>837.85082872930002</v>
      </c>
      <c r="H46" s="29">
        <v>5.2928176795999997</v>
      </c>
      <c r="I46" s="30">
        <v>78.900552486199999</v>
      </c>
      <c r="L46" s="37"/>
      <c r="M46" s="37"/>
      <c r="N46" s="37"/>
      <c r="O46" s="37"/>
    </row>
    <row r="47" spans="1:15" ht="13.5" customHeight="1" x14ac:dyDescent="0.2">
      <c r="A47" s="34" t="s">
        <v>71</v>
      </c>
      <c r="B47" s="29">
        <v>3514.2044198895001</v>
      </c>
      <c r="C47" s="29">
        <v>2954.8232044198999</v>
      </c>
      <c r="D47" s="29">
        <v>86.187845303900005</v>
      </c>
      <c r="E47" s="29">
        <v>473.1933701657</v>
      </c>
      <c r="F47" s="29">
        <v>821.17127071820005</v>
      </c>
      <c r="G47" s="29">
        <v>742.70165745860004</v>
      </c>
      <c r="H47" s="29">
        <v>8.5193370165999998</v>
      </c>
      <c r="I47" s="30">
        <v>69.950276243100006</v>
      </c>
      <c r="L47" s="37"/>
      <c r="M47" s="37"/>
      <c r="N47" s="37"/>
      <c r="O47" s="37"/>
    </row>
    <row r="48" spans="1:15" ht="13.5" customHeight="1" x14ac:dyDescent="0.2">
      <c r="A48" s="34" t="s">
        <v>72</v>
      </c>
      <c r="B48" s="29">
        <v>11509.9005524862</v>
      </c>
      <c r="C48" s="29">
        <v>10108.2762430939</v>
      </c>
      <c r="D48" s="29">
        <v>278.88950276240001</v>
      </c>
      <c r="E48" s="29">
        <v>1122.7348066298</v>
      </c>
      <c r="F48" s="29">
        <v>5679.2817679558002</v>
      </c>
      <c r="G48" s="29">
        <v>5208.8011049724</v>
      </c>
      <c r="H48" s="29">
        <v>68.640883977900003</v>
      </c>
      <c r="I48" s="30">
        <v>401.83977900550002</v>
      </c>
      <c r="L48" s="37"/>
      <c r="M48" s="37"/>
      <c r="N48" s="37"/>
      <c r="O48" s="37"/>
    </row>
    <row r="49" spans="1:15" ht="13.5" customHeight="1" x14ac:dyDescent="0.2">
      <c r="A49" s="34" t="s">
        <v>73</v>
      </c>
      <c r="B49" s="29">
        <v>23515.441988950301</v>
      </c>
      <c r="C49" s="29">
        <v>21026.2320441989</v>
      </c>
      <c r="D49" s="29">
        <v>471.09944751379999</v>
      </c>
      <c r="E49" s="29">
        <v>2018.1104972375999</v>
      </c>
      <c r="F49" s="29">
        <v>17908.651933701702</v>
      </c>
      <c r="G49" s="29">
        <v>16293.3756906077</v>
      </c>
      <c r="H49" s="29">
        <v>310.76795580110002</v>
      </c>
      <c r="I49" s="30">
        <v>1304.5082872928001</v>
      </c>
      <c r="L49" s="37"/>
      <c r="M49" s="37"/>
      <c r="N49" s="37"/>
      <c r="O49" s="37"/>
    </row>
    <row r="50" spans="1:15" ht="13.5" customHeight="1" x14ac:dyDescent="0.2">
      <c r="A50" s="34" t="s">
        <v>74</v>
      </c>
      <c r="B50" s="29">
        <v>10643.3038674033</v>
      </c>
      <c r="C50" s="29">
        <v>8854.9447513811992</v>
      </c>
      <c r="D50" s="29">
        <v>605.35911602210001</v>
      </c>
      <c r="E50" s="29">
        <v>1183</v>
      </c>
      <c r="F50" s="29">
        <v>1827.4751381215001</v>
      </c>
      <c r="G50" s="29">
        <v>1616.7569060773001</v>
      </c>
      <c r="H50" s="29">
        <v>64.497237569099994</v>
      </c>
      <c r="I50" s="30">
        <v>146.22099447510001</v>
      </c>
      <c r="L50" s="37"/>
      <c r="M50" s="37"/>
      <c r="N50" s="37"/>
      <c r="O50" s="37"/>
    </row>
    <row r="51" spans="1:15" ht="13.5" customHeight="1" x14ac:dyDescent="0.2">
      <c r="A51" s="34" t="s">
        <v>75</v>
      </c>
      <c r="B51" s="29">
        <v>22.502762430899999</v>
      </c>
      <c r="C51" s="29">
        <v>20.762430939200001</v>
      </c>
      <c r="D51" s="29">
        <v>1.6408839779</v>
      </c>
      <c r="E51" s="29">
        <v>9.9447513799999998E-2</v>
      </c>
      <c r="F51" s="29">
        <v>3.4254143645999999</v>
      </c>
      <c r="G51" s="29">
        <v>3.1325966850999998</v>
      </c>
      <c r="H51" s="29">
        <v>0.29281767959999999</v>
      </c>
      <c r="I51" s="30" t="s">
        <v>22</v>
      </c>
      <c r="L51" s="37"/>
      <c r="M51" s="37"/>
      <c r="N51" s="37"/>
      <c r="O51" s="37"/>
    </row>
    <row r="52" spans="1:15" ht="13.5" customHeight="1" x14ac:dyDescent="0.2">
      <c r="A52" s="34" t="s">
        <v>76</v>
      </c>
      <c r="B52" s="29">
        <v>49.602209944800002</v>
      </c>
      <c r="C52" s="29">
        <v>45.232044198899999</v>
      </c>
      <c r="D52" s="29">
        <v>0.4972375691</v>
      </c>
      <c r="E52" s="29">
        <v>3.8729281767999999</v>
      </c>
      <c r="F52" s="29">
        <v>31.3259668508</v>
      </c>
      <c r="G52" s="29">
        <v>29.9447513812</v>
      </c>
      <c r="H52" s="29">
        <v>0.11049723760000001</v>
      </c>
      <c r="I52" s="30">
        <v>1.2707182319999999</v>
      </c>
      <c r="L52" s="37"/>
      <c r="M52" s="37"/>
      <c r="N52" s="37"/>
      <c r="O52" s="37"/>
    </row>
    <row r="53" spans="1:15" ht="13.5" customHeight="1" x14ac:dyDescent="0.2">
      <c r="A53" s="34" t="s">
        <v>77</v>
      </c>
      <c r="B53" s="29">
        <v>4936.2762430939001</v>
      </c>
      <c r="C53" s="29">
        <v>4340.8342541436004</v>
      </c>
      <c r="D53" s="29">
        <v>157.6685082873</v>
      </c>
      <c r="E53" s="29">
        <v>437.77348066299999</v>
      </c>
      <c r="F53" s="29">
        <v>2141.6298342540999</v>
      </c>
      <c r="G53" s="29">
        <v>1954.0055248619001</v>
      </c>
      <c r="H53" s="29">
        <v>39.519337016599998</v>
      </c>
      <c r="I53" s="30">
        <v>148.10497237569999</v>
      </c>
      <c r="L53" s="37"/>
      <c r="M53" s="37"/>
      <c r="N53" s="37"/>
      <c r="O53" s="37"/>
    </row>
    <row r="54" spans="1:15" ht="13.5" customHeight="1" x14ac:dyDescent="0.2">
      <c r="A54" s="34" t="s">
        <v>78</v>
      </c>
      <c r="B54" s="29">
        <v>2689.270718232</v>
      </c>
      <c r="C54" s="29">
        <v>2327.6464088398002</v>
      </c>
      <c r="D54" s="29">
        <v>127.1104972376</v>
      </c>
      <c r="E54" s="29">
        <v>234.51381215469999</v>
      </c>
      <c r="F54" s="29">
        <v>1963.3591160220999</v>
      </c>
      <c r="G54" s="29">
        <v>1731.2651933702</v>
      </c>
      <c r="H54" s="29">
        <v>77.861878453000003</v>
      </c>
      <c r="I54" s="30">
        <v>154.23204419890001</v>
      </c>
      <c r="L54" s="37"/>
      <c r="M54" s="37"/>
      <c r="N54" s="37"/>
      <c r="O54" s="37"/>
    </row>
    <row r="55" spans="1:15" ht="13.5" customHeight="1" x14ac:dyDescent="0.2">
      <c r="A55" s="34" t="s">
        <v>79</v>
      </c>
      <c r="B55" s="29">
        <v>1611.1546961326001</v>
      </c>
      <c r="C55" s="29">
        <v>1409.1215469613001</v>
      </c>
      <c r="D55" s="29">
        <v>28.6961325967</v>
      </c>
      <c r="E55" s="29">
        <v>173.3370165746</v>
      </c>
      <c r="F55" s="29">
        <v>1111.8066298343001</v>
      </c>
      <c r="G55" s="29">
        <v>991.86187845300003</v>
      </c>
      <c r="H55" s="29">
        <v>18.149171270699998</v>
      </c>
      <c r="I55" s="30">
        <v>101.7955801105</v>
      </c>
      <c r="L55" s="37"/>
      <c r="M55" s="37"/>
      <c r="N55" s="37"/>
      <c r="O55" s="37"/>
    </row>
    <row r="56" spans="1:15" ht="13.5" customHeight="1" x14ac:dyDescent="0.2">
      <c r="A56" s="34" t="s">
        <v>80</v>
      </c>
      <c r="B56" s="29">
        <v>6175.3922651933999</v>
      </c>
      <c r="C56" s="29">
        <v>5357.9944751380999</v>
      </c>
      <c r="D56" s="29">
        <v>95.430939226500001</v>
      </c>
      <c r="E56" s="29">
        <v>721.96685082869999</v>
      </c>
      <c r="F56" s="29">
        <v>4272.3867403314998</v>
      </c>
      <c r="G56" s="29">
        <v>3816.9337016575</v>
      </c>
      <c r="H56" s="29">
        <v>59.038674033100001</v>
      </c>
      <c r="I56" s="30">
        <v>396.41436464089998</v>
      </c>
      <c r="L56" s="37"/>
      <c r="M56" s="37"/>
      <c r="N56" s="37"/>
      <c r="O56" s="37"/>
    </row>
    <row r="57" spans="1:15" ht="13.5" customHeight="1" x14ac:dyDescent="0.2">
      <c r="A57" s="34" t="s">
        <v>81</v>
      </c>
      <c r="B57" s="29">
        <v>350.16574585640001</v>
      </c>
      <c r="C57" s="29">
        <v>326.25966850830002</v>
      </c>
      <c r="D57" s="29">
        <v>1.0718232044</v>
      </c>
      <c r="E57" s="29">
        <v>22.834254143599999</v>
      </c>
      <c r="F57" s="29">
        <v>212.52486187849999</v>
      </c>
      <c r="G57" s="29">
        <v>198.17679558009999</v>
      </c>
      <c r="H57" s="29">
        <v>0.8674033149</v>
      </c>
      <c r="I57" s="30">
        <v>13.4806629834</v>
      </c>
      <c r="L57" s="37"/>
      <c r="M57" s="37"/>
      <c r="N57" s="37"/>
      <c r="O57" s="37"/>
    </row>
    <row r="58" spans="1:15" ht="22.5" customHeight="1" x14ac:dyDescent="0.2">
      <c r="A58" s="34" t="s">
        <v>82</v>
      </c>
      <c r="B58" s="29">
        <v>69.502762430900006</v>
      </c>
      <c r="C58" s="29">
        <v>59.541436464100002</v>
      </c>
      <c r="D58" s="29">
        <v>1.0055248618999999</v>
      </c>
      <c r="E58" s="29">
        <v>8.9558011050000008</v>
      </c>
      <c r="F58" s="29">
        <v>39.154696132600002</v>
      </c>
      <c r="G58" s="29">
        <v>31.558011049699999</v>
      </c>
      <c r="H58" s="29" t="s">
        <v>22</v>
      </c>
      <c r="I58" s="30">
        <v>7.5966850828999997</v>
      </c>
      <c r="L58" s="37"/>
      <c r="M58" s="37"/>
      <c r="N58" s="37"/>
      <c r="O58" s="37"/>
    </row>
    <row r="59" spans="1:15" ht="13.5" customHeight="1" x14ac:dyDescent="0.2">
      <c r="A59" s="34" t="s">
        <v>83</v>
      </c>
      <c r="B59" s="29">
        <v>157.16022099450001</v>
      </c>
      <c r="C59" s="29">
        <v>140.15469613260001</v>
      </c>
      <c r="D59" s="29">
        <v>2.773480663</v>
      </c>
      <c r="E59" s="29">
        <v>14.232044198900001</v>
      </c>
      <c r="F59" s="29">
        <v>55.784530386699998</v>
      </c>
      <c r="G59" s="29">
        <v>51.966850828699997</v>
      </c>
      <c r="H59" s="29">
        <v>0.1049723757</v>
      </c>
      <c r="I59" s="30">
        <v>3.7127071823</v>
      </c>
      <c r="L59" s="37"/>
      <c r="M59" s="37"/>
      <c r="N59" s="37"/>
      <c r="O59" s="37"/>
    </row>
    <row r="60" spans="1:15" ht="13.5" customHeight="1" x14ac:dyDescent="0.2">
      <c r="A60" s="34" t="s">
        <v>84</v>
      </c>
      <c r="B60" s="29">
        <v>788.37016574589995</v>
      </c>
      <c r="C60" s="29">
        <v>728.57458563540001</v>
      </c>
      <c r="D60" s="29">
        <v>9.7458563536000007</v>
      </c>
      <c r="E60" s="29">
        <v>50.049723756900001</v>
      </c>
      <c r="F60" s="29">
        <v>382.27071823199998</v>
      </c>
      <c r="G60" s="29">
        <v>363.62430939230001</v>
      </c>
      <c r="H60" s="29" t="s">
        <v>22</v>
      </c>
      <c r="I60" s="30">
        <v>18.646408839799999</v>
      </c>
      <c r="L60" s="37"/>
      <c r="M60" s="37"/>
      <c r="N60" s="37"/>
      <c r="O60" s="37"/>
    </row>
    <row r="61" spans="1:15" ht="13.5" customHeight="1" x14ac:dyDescent="0.2">
      <c r="A61" s="34" t="s">
        <v>85</v>
      </c>
      <c r="B61" s="29">
        <v>1459.9116022098999</v>
      </c>
      <c r="C61" s="29">
        <v>1355.9226519337001</v>
      </c>
      <c r="D61" s="29">
        <v>6.1270718231999997</v>
      </c>
      <c r="E61" s="29">
        <v>97.861878453000003</v>
      </c>
      <c r="F61" s="29">
        <v>559.05524861879996</v>
      </c>
      <c r="G61" s="29">
        <v>528.65745856349997</v>
      </c>
      <c r="H61" s="29">
        <v>1.9779005525</v>
      </c>
      <c r="I61" s="30">
        <v>28.4198895028</v>
      </c>
      <c r="L61" s="37"/>
      <c r="M61" s="37"/>
      <c r="N61" s="37"/>
      <c r="O61" s="37"/>
    </row>
    <row r="62" spans="1:15" ht="13.5" customHeight="1" x14ac:dyDescent="0.2">
      <c r="A62" s="34" t="s">
        <v>86</v>
      </c>
      <c r="B62" s="29">
        <v>288.90607734809998</v>
      </c>
      <c r="C62" s="29">
        <v>268.09944751379999</v>
      </c>
      <c r="D62" s="29">
        <v>0.20994475139999999</v>
      </c>
      <c r="E62" s="29">
        <v>20.596685082899999</v>
      </c>
      <c r="F62" s="29">
        <v>157.4198895028</v>
      </c>
      <c r="G62" s="29">
        <v>147.3425414365</v>
      </c>
      <c r="H62" s="29" t="s">
        <v>22</v>
      </c>
      <c r="I62" s="30">
        <v>10.077348066300001</v>
      </c>
      <c r="L62" s="37"/>
      <c r="M62" s="37"/>
      <c r="N62" s="37"/>
      <c r="O62" s="37"/>
    </row>
    <row r="63" spans="1:15" ht="22.5" customHeight="1" x14ac:dyDescent="0.2">
      <c r="A63" s="34" t="s">
        <v>87</v>
      </c>
      <c r="B63" s="29">
        <v>1543.4917127071999</v>
      </c>
      <c r="C63" s="29">
        <v>1448.5745856353999</v>
      </c>
      <c r="D63" s="29">
        <v>3.8121546960999999</v>
      </c>
      <c r="E63" s="29">
        <v>91.104972375700001</v>
      </c>
      <c r="F63" s="29">
        <v>1232.1767955800999</v>
      </c>
      <c r="G63" s="29">
        <v>1166.7071823204001</v>
      </c>
      <c r="H63" s="29">
        <v>3</v>
      </c>
      <c r="I63" s="30">
        <v>62.469613259699997</v>
      </c>
      <c r="L63" s="37"/>
      <c r="M63" s="37"/>
      <c r="N63" s="37"/>
      <c r="O63" s="37"/>
    </row>
    <row r="64" spans="1:15" ht="22.5" customHeight="1" x14ac:dyDescent="0.2">
      <c r="A64" s="34" t="s">
        <v>88</v>
      </c>
      <c r="B64" s="29">
        <v>365.20994475139997</v>
      </c>
      <c r="C64" s="29">
        <v>338.04419889500002</v>
      </c>
      <c r="D64" s="29">
        <v>0.58011049719999996</v>
      </c>
      <c r="E64" s="29">
        <v>26.585635359099999</v>
      </c>
      <c r="F64" s="29">
        <v>294.06629834249998</v>
      </c>
      <c r="G64" s="29">
        <v>272.51381215470002</v>
      </c>
      <c r="H64" s="29">
        <v>0.58011049719999996</v>
      </c>
      <c r="I64" s="30">
        <v>20.9723756906</v>
      </c>
      <c r="L64" s="37"/>
      <c r="M64" s="37"/>
      <c r="N64" s="37"/>
      <c r="O64" s="37"/>
    </row>
    <row r="65" spans="1:15" ht="13.5" customHeight="1" x14ac:dyDescent="0.2">
      <c r="A65" s="34" t="s">
        <v>89</v>
      </c>
      <c r="B65" s="29">
        <v>550.408839779</v>
      </c>
      <c r="C65" s="29">
        <v>503.51933701659999</v>
      </c>
      <c r="D65" s="29">
        <v>1.9005524862000001</v>
      </c>
      <c r="E65" s="29">
        <v>44.988950276200001</v>
      </c>
      <c r="F65" s="29">
        <v>379.04419889500002</v>
      </c>
      <c r="G65" s="29">
        <v>351.6740331492</v>
      </c>
      <c r="H65" s="29">
        <v>0.55801104970000004</v>
      </c>
      <c r="I65" s="30">
        <v>26.812154696099999</v>
      </c>
      <c r="L65" s="37"/>
      <c r="M65" s="37"/>
      <c r="N65" s="37"/>
      <c r="O65" s="37"/>
    </row>
    <row r="66" spans="1:15" ht="13.5" customHeight="1" x14ac:dyDescent="0.2">
      <c r="A66" s="34" t="s">
        <v>90</v>
      </c>
      <c r="B66" s="29">
        <v>2317.8342541436</v>
      </c>
      <c r="C66" s="29">
        <v>2035.1988950276</v>
      </c>
      <c r="D66" s="29">
        <v>43.287292817699999</v>
      </c>
      <c r="E66" s="29">
        <v>239.34806629830001</v>
      </c>
      <c r="F66" s="29">
        <v>1279.0828729282</v>
      </c>
      <c r="G66" s="29">
        <v>1149.9779005524999</v>
      </c>
      <c r="H66" s="29">
        <v>14.270718232</v>
      </c>
      <c r="I66" s="30">
        <v>114.83425414360001</v>
      </c>
      <c r="L66" s="37"/>
      <c r="M66" s="37"/>
      <c r="N66" s="37"/>
      <c r="O66" s="37"/>
    </row>
    <row r="67" spans="1:15" ht="13.5" customHeight="1" x14ac:dyDescent="0.2">
      <c r="A67" s="34" t="s">
        <v>91</v>
      </c>
      <c r="B67" s="29">
        <v>1472.2154696133</v>
      </c>
      <c r="C67" s="29">
        <v>1343.6408839779001</v>
      </c>
      <c r="D67" s="29">
        <v>6.9668508287000002</v>
      </c>
      <c r="E67" s="29">
        <v>121.60773480660001</v>
      </c>
      <c r="F67" s="29">
        <v>1105.1602209944999</v>
      </c>
      <c r="G67" s="29">
        <v>1028.1381215470001</v>
      </c>
      <c r="H67" s="29">
        <v>3.0552486187999999</v>
      </c>
      <c r="I67" s="30">
        <v>73.966850828700004</v>
      </c>
      <c r="L67" s="37"/>
      <c r="M67" s="37"/>
      <c r="N67" s="37"/>
      <c r="O67" s="37"/>
    </row>
    <row r="68" spans="1:15" ht="22.5" customHeight="1" x14ac:dyDescent="0.2">
      <c r="A68" s="34" t="s">
        <v>92</v>
      </c>
      <c r="B68" s="29">
        <v>580.00552486189997</v>
      </c>
      <c r="C68" s="29">
        <v>535.22651933700001</v>
      </c>
      <c r="D68" s="29">
        <v>3.8287292817999998</v>
      </c>
      <c r="E68" s="29">
        <v>40.950276243099999</v>
      </c>
      <c r="F68" s="29">
        <v>321.85635359119999</v>
      </c>
      <c r="G68" s="29">
        <v>303.64088397789999</v>
      </c>
      <c r="H68" s="29">
        <v>1.4972375690999999</v>
      </c>
      <c r="I68" s="30">
        <v>16.718232044200001</v>
      </c>
      <c r="L68" s="37"/>
      <c r="M68" s="37"/>
      <c r="N68" s="37"/>
      <c r="O68" s="37"/>
    </row>
    <row r="69" spans="1:15" ht="22.5" customHeight="1" x14ac:dyDescent="0.2">
      <c r="A69" s="34" t="s">
        <v>93</v>
      </c>
      <c r="B69" s="29">
        <v>2042.5524861878</v>
      </c>
      <c r="C69" s="29">
        <v>1827.5911602210001</v>
      </c>
      <c r="D69" s="29">
        <v>34.033149171300003</v>
      </c>
      <c r="E69" s="29">
        <v>180.9281767956</v>
      </c>
      <c r="F69" s="29">
        <v>834.4585635359</v>
      </c>
      <c r="G69" s="29">
        <v>768.50828729279999</v>
      </c>
      <c r="H69" s="29">
        <v>7.5414364641000002</v>
      </c>
      <c r="I69" s="30">
        <v>58.408839778999997</v>
      </c>
      <c r="L69" s="37"/>
      <c r="M69" s="37"/>
      <c r="N69" s="37"/>
      <c r="O69" s="37"/>
    </row>
    <row r="70" spans="1:15" ht="13.5" customHeight="1" x14ac:dyDescent="0.2">
      <c r="A70" s="34" t="s">
        <v>94</v>
      </c>
      <c r="B70" s="29">
        <v>686.17127071820005</v>
      </c>
      <c r="C70" s="29">
        <v>630.55248618780001</v>
      </c>
      <c r="D70" s="29">
        <v>7.0718232044000002</v>
      </c>
      <c r="E70" s="29">
        <v>48.546961326000002</v>
      </c>
      <c r="F70" s="29">
        <v>387.11049723759999</v>
      </c>
      <c r="G70" s="29">
        <v>357.29281767959998</v>
      </c>
      <c r="H70" s="29">
        <v>3.1325966850999998</v>
      </c>
      <c r="I70" s="30">
        <v>26.685082872900001</v>
      </c>
      <c r="L70" s="37"/>
      <c r="M70" s="37"/>
      <c r="N70" s="37"/>
      <c r="O70" s="37"/>
    </row>
    <row r="71" spans="1:15" ht="13.5" customHeight="1" x14ac:dyDescent="0.2">
      <c r="A71" s="34" t="s">
        <v>95</v>
      </c>
      <c r="B71" s="29">
        <v>629.59668508289997</v>
      </c>
      <c r="C71" s="29">
        <v>570.61878453040003</v>
      </c>
      <c r="D71" s="29">
        <v>8.4861878452999999</v>
      </c>
      <c r="E71" s="29">
        <v>50.491712707200001</v>
      </c>
      <c r="F71" s="29">
        <v>392.80110497240003</v>
      </c>
      <c r="G71" s="29">
        <v>364.90055248620001</v>
      </c>
      <c r="H71" s="29">
        <v>4.5027624308999998</v>
      </c>
      <c r="I71" s="30">
        <v>23.397790055200002</v>
      </c>
      <c r="L71" s="37"/>
      <c r="M71" s="37"/>
      <c r="N71" s="37"/>
      <c r="O71" s="37"/>
    </row>
    <row r="72" spans="1:15" ht="13.5" customHeight="1" x14ac:dyDescent="0.2">
      <c r="A72" s="34" t="s">
        <v>96</v>
      </c>
      <c r="B72" s="29">
        <v>938.87292817679997</v>
      </c>
      <c r="C72" s="29">
        <v>813.58563535910002</v>
      </c>
      <c r="D72" s="29">
        <v>16.950276243099999</v>
      </c>
      <c r="E72" s="29">
        <v>108.3370165746</v>
      </c>
      <c r="F72" s="29">
        <v>476.63535911600002</v>
      </c>
      <c r="G72" s="29">
        <v>433.4585635359</v>
      </c>
      <c r="H72" s="29">
        <v>1.0939226519</v>
      </c>
      <c r="I72" s="30">
        <v>42.082872928199997</v>
      </c>
      <c r="L72" s="37"/>
      <c r="M72" s="37"/>
      <c r="N72" s="37"/>
      <c r="O72" s="37"/>
    </row>
    <row r="73" spans="1:15" ht="13.5" customHeight="1" x14ac:dyDescent="0.2">
      <c r="A73" s="34" t="s">
        <v>97</v>
      </c>
      <c r="B73" s="29">
        <v>104.37569060769999</v>
      </c>
      <c r="C73" s="29">
        <v>91.160220994499994</v>
      </c>
      <c r="D73" s="29">
        <v>1.4585635359</v>
      </c>
      <c r="E73" s="29">
        <v>11.7569060773</v>
      </c>
      <c r="F73" s="29">
        <v>85.149171270699995</v>
      </c>
      <c r="G73" s="29">
        <v>76.143646408799995</v>
      </c>
      <c r="H73" s="29">
        <v>0.60773480660000001</v>
      </c>
      <c r="I73" s="30">
        <v>8.3977900551999998</v>
      </c>
      <c r="L73" s="37"/>
      <c r="M73" s="37"/>
      <c r="N73" s="37"/>
      <c r="O73" s="37"/>
    </row>
    <row r="74" spans="1:15" ht="13.5" customHeight="1" x14ac:dyDescent="0.2">
      <c r="A74" s="34" t="s">
        <v>98</v>
      </c>
      <c r="B74" s="29">
        <v>400.74033149169998</v>
      </c>
      <c r="C74" s="29">
        <v>353.2541436464</v>
      </c>
      <c r="D74" s="29">
        <v>13.3867403315</v>
      </c>
      <c r="E74" s="29">
        <v>34.099447513800001</v>
      </c>
      <c r="F74" s="29">
        <v>132.60220994479999</v>
      </c>
      <c r="G74" s="29">
        <v>126.93922651929999</v>
      </c>
      <c r="H74" s="29">
        <v>1.0441988950000001</v>
      </c>
      <c r="I74" s="30">
        <v>4.6187845304000001</v>
      </c>
      <c r="L74" s="37"/>
      <c r="M74" s="37"/>
      <c r="N74" s="37"/>
      <c r="O74" s="37"/>
    </row>
    <row r="75" spans="1:15" ht="13.5" customHeight="1" x14ac:dyDescent="0.2">
      <c r="A75" s="34" t="s">
        <v>99</v>
      </c>
      <c r="B75" s="29">
        <v>6301.8618784529999</v>
      </c>
      <c r="C75" s="29">
        <v>5563.9613259669004</v>
      </c>
      <c r="D75" s="29">
        <v>152.30939226519999</v>
      </c>
      <c r="E75" s="29">
        <v>585.591160221</v>
      </c>
      <c r="F75" s="29">
        <v>2933.8729281768001</v>
      </c>
      <c r="G75" s="29">
        <v>2690.1657458564</v>
      </c>
      <c r="H75" s="29">
        <v>46.3867403315</v>
      </c>
      <c r="I75" s="30">
        <v>197.32044198899999</v>
      </c>
      <c r="L75" s="37"/>
      <c r="M75" s="37"/>
      <c r="N75" s="37"/>
      <c r="O75" s="37"/>
    </row>
    <row r="76" spans="1:15" ht="22.5" customHeight="1" x14ac:dyDescent="0.2">
      <c r="A76" s="34" t="s">
        <v>100</v>
      </c>
      <c r="B76" s="29">
        <v>238.453038674</v>
      </c>
      <c r="C76" s="29">
        <v>220.35359116020001</v>
      </c>
      <c r="D76" s="29">
        <v>1.4640883978000001</v>
      </c>
      <c r="E76" s="29">
        <v>16.635359116</v>
      </c>
      <c r="F76" s="29">
        <v>176.27624309390001</v>
      </c>
      <c r="G76" s="29">
        <v>165.7845303867</v>
      </c>
      <c r="H76" s="29">
        <v>0.13812154700000001</v>
      </c>
      <c r="I76" s="30">
        <v>10.353591160200001</v>
      </c>
      <c r="L76" s="37"/>
      <c r="M76" s="37"/>
      <c r="N76" s="37"/>
      <c r="O76" s="37"/>
    </row>
    <row r="77" spans="1:15" ht="13.5" customHeight="1" x14ac:dyDescent="0.2">
      <c r="A77" s="34" t="s">
        <v>101</v>
      </c>
      <c r="B77" s="29">
        <v>4153.9060773480996</v>
      </c>
      <c r="C77" s="29">
        <v>3709.1878453038998</v>
      </c>
      <c r="D77" s="29">
        <v>88.790055248599998</v>
      </c>
      <c r="E77" s="29">
        <v>355.9281767956</v>
      </c>
      <c r="F77" s="29">
        <v>2017.9005524862</v>
      </c>
      <c r="G77" s="29">
        <v>1811.2430939226999</v>
      </c>
      <c r="H77" s="29">
        <v>36.839779005499999</v>
      </c>
      <c r="I77" s="30">
        <v>169.81767955800001</v>
      </c>
      <c r="L77" s="37"/>
      <c r="M77" s="37"/>
      <c r="N77" s="37"/>
      <c r="O77" s="37"/>
    </row>
    <row r="78" spans="1:15" ht="13.5" customHeight="1" x14ac:dyDescent="0.2">
      <c r="A78" s="34" t="s">
        <v>102</v>
      </c>
      <c r="B78" s="29">
        <v>3188.1602209944999</v>
      </c>
      <c r="C78" s="29">
        <v>2824.6298342540999</v>
      </c>
      <c r="D78" s="29">
        <v>62.430939226500001</v>
      </c>
      <c r="E78" s="29">
        <v>301.09944751379999</v>
      </c>
      <c r="F78" s="29">
        <v>2068.7458563536002</v>
      </c>
      <c r="G78" s="29">
        <v>1857.2541436464001</v>
      </c>
      <c r="H78" s="29">
        <v>30.585635359099999</v>
      </c>
      <c r="I78" s="30">
        <v>180.90607734810001</v>
      </c>
      <c r="L78" s="37"/>
      <c r="M78" s="37"/>
      <c r="N78" s="37"/>
      <c r="O78" s="37"/>
    </row>
    <row r="79" spans="1:15" ht="22.5" customHeight="1" x14ac:dyDescent="0.2">
      <c r="A79" s="34" t="s">
        <v>103</v>
      </c>
      <c r="B79" s="29">
        <v>2066.1436464088001</v>
      </c>
      <c r="C79" s="29">
        <v>1909.7458563535999</v>
      </c>
      <c r="D79" s="29">
        <v>19.878453038699998</v>
      </c>
      <c r="E79" s="29">
        <v>136.51933701659999</v>
      </c>
      <c r="F79" s="29">
        <v>1487.5303867402999</v>
      </c>
      <c r="G79" s="29">
        <v>1389.3204419890001</v>
      </c>
      <c r="H79" s="29">
        <v>8.2541436463999993</v>
      </c>
      <c r="I79" s="30">
        <v>89.955801105000006</v>
      </c>
      <c r="L79" s="37"/>
      <c r="M79" s="37"/>
      <c r="N79" s="37"/>
      <c r="O79" s="37"/>
    </row>
    <row r="80" spans="1:15" ht="22.5" customHeight="1" x14ac:dyDescent="0.2">
      <c r="A80" s="34" t="s">
        <v>104</v>
      </c>
      <c r="B80" s="29">
        <v>12961.1546961326</v>
      </c>
      <c r="C80" s="29">
        <v>11840.762430939199</v>
      </c>
      <c r="D80" s="29">
        <v>195</v>
      </c>
      <c r="E80" s="29">
        <v>925.39226519340002</v>
      </c>
      <c r="F80" s="29">
        <v>9189.5359116021991</v>
      </c>
      <c r="G80" s="29">
        <v>8543.8563535911999</v>
      </c>
      <c r="H80" s="29">
        <v>74.773480663000001</v>
      </c>
      <c r="I80" s="30">
        <v>570.90607734809998</v>
      </c>
      <c r="L80" s="37"/>
      <c r="M80" s="37"/>
      <c r="N80" s="37"/>
      <c r="O80" s="37"/>
    </row>
    <row r="81" spans="1:15" ht="13.5" customHeight="1" x14ac:dyDescent="0.2">
      <c r="A81" s="34" t="s">
        <v>105</v>
      </c>
      <c r="B81" s="29">
        <v>19850.889502762398</v>
      </c>
      <c r="C81" s="29">
        <v>18359.149171270699</v>
      </c>
      <c r="D81" s="29">
        <v>244.81767955800001</v>
      </c>
      <c r="E81" s="29">
        <v>1246.9226519337001</v>
      </c>
      <c r="F81" s="29">
        <v>17482.7348066298</v>
      </c>
      <c r="G81" s="29">
        <v>16206.574585635401</v>
      </c>
      <c r="H81" s="29">
        <v>211.37016574590001</v>
      </c>
      <c r="I81" s="30">
        <v>1064.7900552486001</v>
      </c>
      <c r="L81" s="37"/>
      <c r="M81" s="37"/>
      <c r="N81" s="37"/>
      <c r="O81" s="37"/>
    </row>
    <row r="82" spans="1:15" ht="13.5" customHeight="1" x14ac:dyDescent="0.2">
      <c r="A82" s="34" t="s">
        <v>106</v>
      </c>
      <c r="B82" s="29">
        <v>15939.812154696099</v>
      </c>
      <c r="C82" s="29">
        <v>14291.7127071823</v>
      </c>
      <c r="D82" s="29">
        <v>270.11049723759999</v>
      </c>
      <c r="E82" s="29">
        <v>1377.9889502762001</v>
      </c>
      <c r="F82" s="29">
        <v>13410.2154696133</v>
      </c>
      <c r="G82" s="29">
        <v>12135.342541436499</v>
      </c>
      <c r="H82" s="29">
        <v>185.44198895029999</v>
      </c>
      <c r="I82" s="30">
        <v>1089.4309392265</v>
      </c>
      <c r="L82" s="37"/>
      <c r="M82" s="37"/>
      <c r="N82" s="37"/>
      <c r="O82" s="37"/>
    </row>
    <row r="83" spans="1:15" ht="13.5" customHeight="1" x14ac:dyDescent="0.2">
      <c r="A83" s="34" t="s">
        <v>107</v>
      </c>
      <c r="B83" s="29">
        <v>6020.6022099448001</v>
      </c>
      <c r="C83" s="29">
        <v>5431.2817679558002</v>
      </c>
      <c r="D83" s="29">
        <v>138.04972375689999</v>
      </c>
      <c r="E83" s="29">
        <v>451.27071823199998</v>
      </c>
      <c r="F83" s="29">
        <v>5436.1878453038998</v>
      </c>
      <c r="G83" s="29">
        <v>4917.8342541436004</v>
      </c>
      <c r="H83" s="29">
        <v>121.71270718229999</v>
      </c>
      <c r="I83" s="30">
        <v>396.64088397789999</v>
      </c>
      <c r="L83" s="37"/>
      <c r="M83" s="37"/>
      <c r="N83" s="37"/>
      <c r="O83" s="37"/>
    </row>
    <row r="84" spans="1:15" ht="13.5" customHeight="1" x14ac:dyDescent="0.2">
      <c r="A84" s="34" t="s">
        <v>108</v>
      </c>
      <c r="B84" s="29">
        <v>2569.0994475138</v>
      </c>
      <c r="C84" s="29">
        <v>2351.8287292818</v>
      </c>
      <c r="D84" s="29">
        <v>43.497237569100001</v>
      </c>
      <c r="E84" s="29">
        <v>173.77348066299999</v>
      </c>
      <c r="F84" s="29">
        <v>2273.7071823204001</v>
      </c>
      <c r="G84" s="29">
        <v>2084.5138121547002</v>
      </c>
      <c r="H84" s="29">
        <v>39.165745856400001</v>
      </c>
      <c r="I84" s="30">
        <v>150.02762430940001</v>
      </c>
      <c r="L84" s="37"/>
      <c r="M84" s="37"/>
      <c r="N84" s="37"/>
      <c r="O84" s="37"/>
    </row>
    <row r="85" spans="1:15" ht="13.5" customHeight="1" x14ac:dyDescent="0.2">
      <c r="A85" s="34" t="s">
        <v>109</v>
      </c>
      <c r="B85" s="29">
        <v>460.7955801105</v>
      </c>
      <c r="C85" s="29">
        <v>403.6740331492</v>
      </c>
      <c r="D85" s="29">
        <v>14.408839778999999</v>
      </c>
      <c r="E85" s="29">
        <v>42.712707182300001</v>
      </c>
      <c r="F85" s="29">
        <v>260.8784530387</v>
      </c>
      <c r="G85" s="29">
        <v>233.4033149171</v>
      </c>
      <c r="H85" s="29">
        <v>3.6353591160000001</v>
      </c>
      <c r="I85" s="30">
        <v>23.839779005499999</v>
      </c>
      <c r="L85" s="37"/>
      <c r="M85" s="37"/>
      <c r="N85" s="37"/>
      <c r="O85" s="37"/>
    </row>
    <row r="86" spans="1:15" ht="13.5" customHeight="1" x14ac:dyDescent="0.2">
      <c r="A86" s="34" t="s">
        <v>110</v>
      </c>
      <c r="B86" s="29">
        <v>960.57458563540001</v>
      </c>
      <c r="C86" s="29">
        <v>880.71823204420002</v>
      </c>
      <c r="D86" s="29">
        <v>17.049723756900001</v>
      </c>
      <c r="E86" s="29">
        <v>62.806629834299997</v>
      </c>
      <c r="F86" s="29">
        <v>676.1933701657</v>
      </c>
      <c r="G86" s="29">
        <v>628.66298342539994</v>
      </c>
      <c r="H86" s="29">
        <v>8.9226519336999992</v>
      </c>
      <c r="I86" s="30">
        <v>38.6077348066</v>
      </c>
      <c r="L86" s="37"/>
      <c r="M86" s="37"/>
      <c r="N86" s="37"/>
      <c r="O86" s="37"/>
    </row>
    <row r="87" spans="1:15" ht="13.5" customHeight="1" x14ac:dyDescent="0.2">
      <c r="A87" s="34" t="s">
        <v>111</v>
      </c>
      <c r="B87" s="29">
        <v>406.46408839780003</v>
      </c>
      <c r="C87" s="29">
        <v>366.15469613260001</v>
      </c>
      <c r="D87" s="29">
        <v>4.0773480662999999</v>
      </c>
      <c r="E87" s="29">
        <v>36.232044198899999</v>
      </c>
      <c r="F87" s="29">
        <v>285.10497237570002</v>
      </c>
      <c r="G87" s="29">
        <v>262.62430939230001</v>
      </c>
      <c r="H87" s="29">
        <v>1.6022099448</v>
      </c>
      <c r="I87" s="30">
        <v>20.878453038699998</v>
      </c>
      <c r="L87" s="37"/>
      <c r="M87" s="37"/>
      <c r="N87" s="37"/>
      <c r="O87" s="37"/>
    </row>
    <row r="88" spans="1:15" ht="13.5" customHeight="1" x14ac:dyDescent="0.2">
      <c r="A88" s="34" t="s">
        <v>112</v>
      </c>
      <c r="B88" s="29">
        <v>876.79005524859997</v>
      </c>
      <c r="C88" s="29">
        <v>777.18784530389996</v>
      </c>
      <c r="D88" s="29">
        <v>16.171270718199999</v>
      </c>
      <c r="E88" s="29">
        <v>83.430939226500001</v>
      </c>
      <c r="F88" s="29">
        <v>525.98895027619994</v>
      </c>
      <c r="G88" s="29">
        <v>481.97237569060002</v>
      </c>
      <c r="H88" s="29">
        <v>5.182320442</v>
      </c>
      <c r="I88" s="30">
        <v>38.834254143599999</v>
      </c>
      <c r="L88" s="37"/>
      <c r="M88" s="37"/>
      <c r="N88" s="37"/>
      <c r="O88" s="37"/>
    </row>
    <row r="89" spans="1:15" ht="22.5" customHeight="1" x14ac:dyDescent="0.2">
      <c r="A89" s="34" t="s">
        <v>113</v>
      </c>
      <c r="B89" s="29">
        <v>2026.6132596684999</v>
      </c>
      <c r="C89" s="29">
        <v>1850.9005524862</v>
      </c>
      <c r="D89" s="29">
        <v>32.3314917127</v>
      </c>
      <c r="E89" s="29">
        <v>143.38121546959999</v>
      </c>
      <c r="F89" s="29">
        <v>1617.1767955800999</v>
      </c>
      <c r="G89" s="29">
        <v>1481.3425414364999</v>
      </c>
      <c r="H89" s="29">
        <v>23.270718232</v>
      </c>
      <c r="I89" s="30">
        <v>112.5635359116</v>
      </c>
      <c r="L89" s="37"/>
      <c r="M89" s="37"/>
      <c r="N89" s="37"/>
      <c r="O89" s="37"/>
    </row>
    <row r="90" spans="1:15" ht="22.5" customHeight="1" x14ac:dyDescent="0.2">
      <c r="A90" s="34" t="s">
        <v>114</v>
      </c>
      <c r="B90" s="29">
        <v>425.95027624310001</v>
      </c>
      <c r="C90" s="29">
        <v>384.59668508290002</v>
      </c>
      <c r="D90" s="29">
        <v>4.9447513811999997</v>
      </c>
      <c r="E90" s="29">
        <v>36.408839778999997</v>
      </c>
      <c r="F90" s="29">
        <v>199.6685082873</v>
      </c>
      <c r="G90" s="29">
        <v>188.9337016575</v>
      </c>
      <c r="H90" s="29">
        <v>0.97237569059999995</v>
      </c>
      <c r="I90" s="30">
        <v>9.7624309391999997</v>
      </c>
      <c r="L90" s="37"/>
      <c r="M90" s="37"/>
      <c r="N90" s="37"/>
      <c r="O90" s="37"/>
    </row>
    <row r="91" spans="1:15" ht="13.5" customHeight="1" x14ac:dyDescent="0.2">
      <c r="A91" s="34" t="s">
        <v>115</v>
      </c>
      <c r="B91" s="29">
        <v>1268.6187845304</v>
      </c>
      <c r="C91" s="29">
        <v>1121.9779005524999</v>
      </c>
      <c r="D91" s="29">
        <v>19.2486187845</v>
      </c>
      <c r="E91" s="29">
        <v>127.39226519339999</v>
      </c>
      <c r="F91" s="29">
        <v>1060.8950276242999</v>
      </c>
      <c r="G91" s="29">
        <v>953.1933701657</v>
      </c>
      <c r="H91" s="29">
        <v>8.1546961325999998</v>
      </c>
      <c r="I91" s="30">
        <v>99.546961326000002</v>
      </c>
      <c r="L91" s="37"/>
      <c r="M91" s="37"/>
      <c r="N91" s="37"/>
      <c r="O91" s="37"/>
    </row>
    <row r="92" spans="1:15" ht="13.5" customHeight="1" x14ac:dyDescent="0.2">
      <c r="A92" s="34" t="s">
        <v>116</v>
      </c>
      <c r="B92" s="29">
        <v>0.74585635360000002</v>
      </c>
      <c r="C92" s="29">
        <v>0.74585635360000002</v>
      </c>
      <c r="D92" s="23" t="s">
        <v>22</v>
      </c>
      <c r="E92" s="23" t="s">
        <v>22</v>
      </c>
      <c r="F92" s="29">
        <v>0.15469613260000001</v>
      </c>
      <c r="G92" s="29">
        <v>0.15469613260000001</v>
      </c>
      <c r="H92" s="23" t="s">
        <v>22</v>
      </c>
      <c r="I92" s="24" t="s">
        <v>22</v>
      </c>
      <c r="L92" s="37"/>
      <c r="M92" s="37"/>
      <c r="N92" s="37"/>
      <c r="O92" s="37"/>
    </row>
    <row r="94" spans="1:15" ht="13.5" customHeight="1" x14ac:dyDescent="0.2">
      <c r="A94" s="10" t="s">
        <v>23</v>
      </c>
    </row>
    <row r="95" spans="1:15" ht="13.5" customHeight="1" x14ac:dyDescent="0.2">
      <c r="A95" s="36" t="s">
        <v>117</v>
      </c>
    </row>
    <row r="96" spans="1:15" ht="13.5" customHeight="1" x14ac:dyDescent="0.2">
      <c r="A96" s="10" t="s">
        <v>118</v>
      </c>
    </row>
  </sheetData>
  <mergeCells count="6">
    <mergeCell ref="A1:I1"/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XFD1048572&lt;&gt;IU64995</formula>
    </cfRule>
  </conditionalFormatting>
  <conditionalFormatting sqref="B4:B5">
    <cfRule type="expression" dxfId="3" priority="2">
      <formula>XFD1048572&lt;&gt;IU64995</formula>
    </cfRule>
  </conditionalFormatting>
  <conditionalFormatting sqref="C4:E4">
    <cfRule type="expression" dxfId="2" priority="3">
      <formula>XFD1048572&lt;&gt;IU64995</formula>
    </cfRule>
  </conditionalFormatting>
  <conditionalFormatting sqref="F4:F5">
    <cfRule type="expression" dxfId="1" priority="4">
      <formula>XFD1048572&lt;&gt;IU64995</formula>
    </cfRule>
  </conditionalFormatting>
  <conditionalFormatting sqref="G4:I4">
    <cfRule type="expression" dxfId="0" priority="5">
      <formula>XFD1048572&lt;&gt;IU64995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ZU02</vt:lpstr>
      <vt:lpstr>T2.1</vt:lpstr>
      <vt:lpstr>T2.2</vt:lpstr>
      <vt:lpstr>T2.3</vt:lpstr>
      <vt:lpstr>T2.4</vt:lpstr>
      <vt:lpstr>T2.5</vt:lpstr>
      <vt:lpstr>T2.6</vt:lpstr>
      <vt:lpstr>T2.7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hykysova23070</dc:creator>
  <cp:lastModifiedBy>hykysova23070</cp:lastModifiedBy>
  <cp:lastPrinted>2020-10-15T12:53:02Z</cp:lastPrinted>
  <dcterms:created xsi:type="dcterms:W3CDTF">2020-10-15T07:17:23Z</dcterms:created>
  <dcterms:modified xsi:type="dcterms:W3CDTF">2022-10-26T11:58:06Z</dcterms:modified>
</cp:coreProperties>
</file>