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0" yWindow="165" windowWidth="15480" windowHeight="11640"/>
  </bookViews>
  <sheets>
    <sheet name="ICT_3" sheetId="11985" r:id="rId1"/>
  </sheets>
  <calcPr calcId="125725"/>
</workbook>
</file>

<file path=xl/sharedStrings.xml><?xml version="1.0" encoding="utf-8"?>
<sst xmlns="http://schemas.openxmlformats.org/spreadsheetml/2006/main" count="98" uniqueCount="19">
  <si>
    <t>.</t>
  </si>
  <si>
    <t>telefonní a telefaxová zařízení</t>
  </si>
  <si>
    <t>telefonní zařízení pro pevnou linku</t>
  </si>
  <si>
    <t>mobilní telefony</t>
  </si>
  <si>
    <t>zařízení pro zpracování dat (počítače)</t>
  </si>
  <si>
    <t>67</t>
  </si>
  <si>
    <t>59</t>
  </si>
  <si>
    <t>296</t>
  </si>
  <si>
    <t>349</t>
  </si>
  <si>
    <t>provoz pevného telefonu</t>
  </si>
  <si>
    <t>provoz mobilního telefonu</t>
  </si>
  <si>
    <t>služby internetového spojení</t>
  </si>
  <si>
    <t xml:space="preserve">Zdroj: Statistika rodinných účtů – Český statistický úřad </t>
  </si>
  <si>
    <t>telekomunikační služby</t>
  </si>
  <si>
    <t>..</t>
  </si>
  <si>
    <t>Podíl výdajů za telekomunikační služby na celkových čistých vydání domácností (%)</t>
  </si>
  <si>
    <t>Výdaje průměrné domácnosti za ICT celkem
(průměr na osobu v Kč za rok)</t>
  </si>
  <si>
    <t>Podíl výdajů za ICT na celkových čistých
vydáních domácností (%)</t>
  </si>
  <si>
    <t>Tab. 08.04 Výdaje domácností za ICT vybavení a služby</t>
  </si>
</sst>
</file>

<file path=xl/styles.xml><?xml version="1.0" encoding="utf-8"?>
<styleSheet xmlns="http://schemas.openxmlformats.org/spreadsheetml/2006/main">
  <numFmts count="1">
    <numFmt numFmtId="164" formatCode="\$#,##0\ ;\(\$#,##0\)"/>
  </numFmts>
  <fonts count="2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</font>
    <font>
      <b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name val="Arial CE"/>
      <charset val="238"/>
    </font>
    <font>
      <b/>
      <sz val="8"/>
      <color indexed="63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10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6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Font="1" applyFill="1" applyAlignment="1">
      <alignment wrapText="1"/>
    </xf>
    <xf numFmtId="0" fontId="1" fillId="0" borderId="0" xfId="6" applyFill="1"/>
    <xf numFmtId="0" fontId="10" fillId="0" borderId="0" xfId="6" applyFont="1" applyFill="1"/>
    <xf numFmtId="0" fontId="13" fillId="0" borderId="0" xfId="6" applyFont="1" applyFill="1"/>
    <xf numFmtId="0" fontId="5" fillId="0" borderId="0" xfId="6" applyFont="1" applyFill="1"/>
    <xf numFmtId="0" fontId="6" fillId="0" borderId="0" xfId="6" applyFont="1" applyFill="1"/>
    <xf numFmtId="0" fontId="4" fillId="0" borderId="2" xfId="6" applyFont="1" applyFill="1" applyBorder="1" applyAlignment="1">
      <alignment horizontal="center" vertical="center"/>
    </xf>
    <xf numFmtId="3" fontId="8" fillId="0" borderId="3" xfId="6" applyNumberFormat="1" applyFont="1" applyFill="1" applyBorder="1" applyAlignment="1">
      <alignment horizontal="right"/>
    </xf>
    <xf numFmtId="0" fontId="15" fillId="0" borderId="0" xfId="6" applyFont="1" applyFill="1"/>
    <xf numFmtId="0" fontId="7" fillId="0" borderId="0" xfId="4" applyFill="1" applyAlignment="1" applyProtection="1"/>
    <xf numFmtId="0" fontId="4" fillId="0" borderId="4" xfId="6" applyFont="1" applyFill="1" applyBorder="1"/>
    <xf numFmtId="0" fontId="4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wrapText="1"/>
    </xf>
    <xf numFmtId="0" fontId="14" fillId="0" borderId="6" xfId="6" applyFont="1" applyFill="1" applyBorder="1" applyAlignment="1">
      <alignment horizontal="left" wrapText="1"/>
    </xf>
    <xf numFmtId="0" fontId="9" fillId="0" borderId="6" xfId="6" applyFont="1" applyFill="1" applyBorder="1" applyAlignment="1">
      <alignment horizontal="left" wrapText="1" indent="1"/>
    </xf>
    <xf numFmtId="3" fontId="8" fillId="0" borderId="7" xfId="6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left" wrapText="1"/>
    </xf>
    <xf numFmtId="3" fontId="14" fillId="0" borderId="3" xfId="6" applyNumberFormat="1" applyFont="1" applyFill="1" applyBorder="1" applyAlignment="1">
      <alignment horizontal="right"/>
    </xf>
    <xf numFmtId="3" fontId="14" fillId="0" borderId="7" xfId="6" applyNumberFormat="1" applyFont="1" applyFill="1" applyBorder="1" applyAlignment="1">
      <alignment horizontal="right"/>
    </xf>
    <xf numFmtId="3" fontId="9" fillId="0" borderId="3" xfId="6" applyNumberFormat="1" applyFont="1" applyFill="1" applyBorder="1" applyAlignment="1">
      <alignment horizontal="right"/>
    </xf>
    <xf numFmtId="3" fontId="9" fillId="0" borderId="7" xfId="6" applyNumberFormat="1" applyFont="1" applyFill="1" applyBorder="1" applyAlignment="1">
      <alignment horizontal="right"/>
    </xf>
    <xf numFmtId="2" fontId="11" fillId="0" borderId="3" xfId="8" applyNumberFormat="1" applyFont="1" applyFill="1" applyBorder="1" applyAlignment="1">
      <alignment horizontal="right" wrapText="1"/>
    </xf>
    <xf numFmtId="2" fontId="12" fillId="0" borderId="9" xfId="8" applyNumberFormat="1" applyFont="1" applyFill="1" applyBorder="1" applyAlignment="1">
      <alignment horizontal="right" wrapText="1"/>
    </xf>
    <xf numFmtId="0" fontId="4" fillId="0" borderId="0" xfId="6" applyFont="1" applyFill="1"/>
    <xf numFmtId="0" fontId="4" fillId="0" borderId="6" xfId="6" applyFont="1" applyFill="1" applyBorder="1" applyAlignment="1">
      <alignment horizontal="left" wrapText="1"/>
    </xf>
    <xf numFmtId="3" fontId="4" fillId="0" borderId="3" xfId="6" applyNumberFormat="1" applyFont="1" applyFill="1" applyBorder="1" applyAlignment="1">
      <alignment horizontal="right"/>
    </xf>
    <xf numFmtId="3" fontId="4" fillId="0" borderId="7" xfId="6" applyNumberFormat="1" applyFont="1" applyFill="1" applyBorder="1" applyAlignment="1">
      <alignment horizontal="right"/>
    </xf>
    <xf numFmtId="0" fontId="1" fillId="0" borderId="0" xfId="6" applyFont="1" applyFill="1"/>
    <xf numFmtId="0" fontId="4" fillId="0" borderId="10" xfId="6" applyFont="1" applyFill="1" applyBorder="1" applyAlignment="1">
      <alignment horizontal="center" vertical="center"/>
    </xf>
    <xf numFmtId="3" fontId="8" fillId="0" borderId="11" xfId="6" applyNumberFormat="1" applyFont="1" applyFill="1" applyBorder="1" applyAlignment="1">
      <alignment horizontal="right"/>
    </xf>
    <xf numFmtId="3" fontId="14" fillId="0" borderId="11" xfId="6" applyNumberFormat="1" applyFont="1" applyFill="1" applyBorder="1" applyAlignment="1">
      <alignment horizontal="right"/>
    </xf>
    <xf numFmtId="3" fontId="9" fillId="0" borderId="11" xfId="6" applyNumberFormat="1" applyFont="1" applyFill="1" applyBorder="1" applyAlignment="1">
      <alignment horizontal="right"/>
    </xf>
    <xf numFmtId="3" fontId="4" fillId="0" borderId="11" xfId="6" applyNumberFormat="1" applyFont="1" applyFill="1" applyBorder="1" applyAlignment="1">
      <alignment horizontal="right"/>
    </xf>
    <xf numFmtId="2" fontId="11" fillId="0" borderId="11" xfId="8" applyNumberFormat="1" applyFont="1" applyFill="1" applyBorder="1" applyAlignment="1">
      <alignment horizontal="right" wrapText="1"/>
    </xf>
    <xf numFmtId="2" fontId="12" fillId="0" borderId="12" xfId="8" applyNumberFormat="1" applyFont="1" applyFill="1" applyBorder="1" applyAlignment="1">
      <alignment horizontal="right" wrapText="1"/>
    </xf>
    <xf numFmtId="3" fontId="16" fillId="0" borderId="11" xfId="6" applyNumberFormat="1" applyFont="1" applyFill="1" applyBorder="1" applyAlignment="1">
      <alignment horizontal="right"/>
    </xf>
    <xf numFmtId="3" fontId="16" fillId="0" borderId="3" xfId="6" applyNumberFormat="1" applyFont="1" applyFill="1" applyBorder="1" applyAlignment="1">
      <alignment horizontal="right"/>
    </xf>
    <xf numFmtId="3" fontId="16" fillId="0" borderId="7" xfId="6" applyNumberFormat="1" applyFont="1" applyFill="1" applyBorder="1" applyAlignment="1">
      <alignment horizontal="right"/>
    </xf>
    <xf numFmtId="3" fontId="17" fillId="0" borderId="3" xfId="6" applyNumberFormat="1" applyFont="1" applyFill="1" applyBorder="1" applyAlignment="1">
      <alignment horizontal="right"/>
    </xf>
    <xf numFmtId="3" fontId="18" fillId="0" borderId="3" xfId="6" applyNumberFormat="1" applyFont="1" applyFill="1" applyBorder="1" applyAlignment="1">
      <alignment horizontal="right"/>
    </xf>
    <xf numFmtId="2" fontId="19" fillId="0" borderId="11" xfId="8" applyNumberFormat="1" applyFont="1" applyFill="1" applyBorder="1" applyAlignment="1">
      <alignment horizontal="right" wrapText="1"/>
    </xf>
    <xf numFmtId="2" fontId="19" fillId="0" borderId="7" xfId="8" applyNumberFormat="1" applyFont="1" applyFill="1" applyBorder="1" applyAlignment="1">
      <alignment horizontal="right" wrapText="1"/>
    </xf>
    <xf numFmtId="2" fontId="20" fillId="0" borderId="13" xfId="8" applyNumberFormat="1" applyFont="1" applyFill="1" applyBorder="1" applyAlignment="1">
      <alignment horizontal="right" wrapText="1"/>
    </xf>
    <xf numFmtId="3" fontId="1" fillId="0" borderId="0" xfId="6" applyNumberFormat="1" applyFill="1"/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procent" xfId="8" builtinId="5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41548416"/>
        <c:axId val="41777792"/>
      </c:lineChart>
      <c:catAx>
        <c:axId val="415484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777792"/>
        <c:crosses val="autoZero"/>
        <c:auto val="1"/>
        <c:lblAlgn val="ctr"/>
        <c:lblOffset val="100"/>
        <c:tickLblSkip val="2"/>
        <c:tickMarkSkip val="1"/>
      </c:catAx>
      <c:valAx>
        <c:axId val="41777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54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4</xdr:col>
      <xdr:colOff>238125</xdr:colOff>
      <xdr:row>14</xdr:row>
      <xdr:rowOff>0</xdr:rowOff>
    </xdr:to>
    <xdr:graphicFrame macro="">
      <xdr:nvGraphicFramePr>
        <xdr:cNvPr id="11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zoomScaleNormal="100" workbookViewId="0"/>
  </sheetViews>
  <sheetFormatPr defaultRowHeight="12.75"/>
  <cols>
    <col min="1" max="1" width="38.5703125" style="2" customWidth="1"/>
    <col min="2" max="22" width="5.28515625" style="2" customWidth="1"/>
    <col min="23" max="16384" width="9.140625" style="2"/>
  </cols>
  <sheetData>
    <row r="1" spans="1:22" ht="15">
      <c r="A1" s="5" t="s">
        <v>18</v>
      </c>
    </row>
    <row r="2" spans="1:22" ht="13.5" thickBot="1">
      <c r="A2" s="6"/>
    </row>
    <row r="3" spans="1:22" ht="18.75" customHeight="1" thickBot="1">
      <c r="A3" s="11"/>
      <c r="B3" s="7">
        <v>1993</v>
      </c>
      <c r="C3" s="7">
        <v>1994</v>
      </c>
      <c r="D3" s="7">
        <v>1995</v>
      </c>
      <c r="E3" s="7">
        <v>1996</v>
      </c>
      <c r="F3" s="7">
        <v>1997</v>
      </c>
      <c r="G3" s="7">
        <v>1998</v>
      </c>
      <c r="H3" s="7">
        <v>1999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30">
        <v>2008</v>
      </c>
      <c r="R3" s="30">
        <v>2009</v>
      </c>
      <c r="S3" s="7">
        <v>2010</v>
      </c>
      <c r="T3" s="30">
        <v>2011</v>
      </c>
      <c r="U3" s="30">
        <v>2012</v>
      </c>
      <c r="V3" s="12">
        <v>2013</v>
      </c>
    </row>
    <row r="4" spans="1:22" ht="29.25" customHeight="1">
      <c r="A4" s="13" t="s">
        <v>16</v>
      </c>
      <c r="B4" s="8" t="s">
        <v>0</v>
      </c>
      <c r="C4" s="8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>
        <v>1971.058</v>
      </c>
      <c r="I4" s="8">
        <v>2805.1669999999999</v>
      </c>
      <c r="J4" s="8">
        <v>3324.4219999999996</v>
      </c>
      <c r="K4" s="8">
        <v>3556.8559999999998</v>
      </c>
      <c r="L4" s="8">
        <v>3998.4679999999998</v>
      </c>
      <c r="M4" s="8">
        <v>4396.3269999999993</v>
      </c>
      <c r="N4" s="8">
        <v>4588</v>
      </c>
      <c r="O4" s="8">
        <v>5201</v>
      </c>
      <c r="P4" s="8">
        <v>5503.8139999999994</v>
      </c>
      <c r="Q4" s="31">
        <v>5794</v>
      </c>
      <c r="R4" s="31">
        <v>5820</v>
      </c>
      <c r="S4" s="8">
        <v>5854</v>
      </c>
      <c r="T4" s="31">
        <v>5695</v>
      </c>
      <c r="U4" s="31">
        <v>5658</v>
      </c>
      <c r="V4" s="16">
        <v>5704</v>
      </c>
    </row>
    <row r="5" spans="1:22" s="9" customFormat="1">
      <c r="A5" s="14" t="s">
        <v>1</v>
      </c>
      <c r="B5" s="40" t="s">
        <v>0</v>
      </c>
      <c r="C5" s="40" t="s">
        <v>0</v>
      </c>
      <c r="D5" s="40" t="s">
        <v>0</v>
      </c>
      <c r="E5" s="40" t="s">
        <v>0</v>
      </c>
      <c r="F5" s="40" t="s">
        <v>0</v>
      </c>
      <c r="G5" s="40" t="s">
        <v>0</v>
      </c>
      <c r="H5" s="19">
        <v>118.10899999999999</v>
      </c>
      <c r="I5" s="19">
        <v>415.75099999999998</v>
      </c>
      <c r="J5" s="19">
        <v>388.22399999999999</v>
      </c>
      <c r="K5" s="19">
        <v>302.10500000000002</v>
      </c>
      <c r="L5" s="19">
        <v>300.67700000000002</v>
      </c>
      <c r="M5" s="19">
        <v>317.64499999999998</v>
      </c>
      <c r="N5" s="19">
        <v>315</v>
      </c>
      <c r="O5" s="19">
        <v>280</v>
      </c>
      <c r="P5" s="19">
        <v>284.38799999999998</v>
      </c>
      <c r="Q5" s="32">
        <v>228</v>
      </c>
      <c r="R5" s="32">
        <v>226</v>
      </c>
      <c r="S5" s="19">
        <v>252</v>
      </c>
      <c r="T5" s="32">
        <v>200</v>
      </c>
      <c r="U5" s="32">
        <v>230</v>
      </c>
      <c r="V5" s="20">
        <v>281</v>
      </c>
    </row>
    <row r="6" spans="1:22" s="3" customFormat="1">
      <c r="A6" s="15" t="s">
        <v>2</v>
      </c>
      <c r="B6" s="41" t="s">
        <v>0</v>
      </c>
      <c r="C6" s="41" t="s">
        <v>0</v>
      </c>
      <c r="D6" s="41" t="s">
        <v>0</v>
      </c>
      <c r="E6" s="41" t="s">
        <v>0</v>
      </c>
      <c r="F6" s="41" t="s">
        <v>0</v>
      </c>
      <c r="G6" s="41" t="s">
        <v>0</v>
      </c>
      <c r="H6" s="41" t="s">
        <v>0</v>
      </c>
      <c r="I6" s="41" t="s">
        <v>0</v>
      </c>
      <c r="J6" s="41" t="s">
        <v>0</v>
      </c>
      <c r="K6" s="41" t="s">
        <v>0</v>
      </c>
      <c r="L6" s="21">
        <v>73.851000000000028</v>
      </c>
      <c r="M6" s="21">
        <v>45.04</v>
      </c>
      <c r="N6" s="21">
        <v>11</v>
      </c>
      <c r="O6" s="21">
        <v>9</v>
      </c>
      <c r="P6" s="21">
        <v>3.7789999999999999</v>
      </c>
      <c r="Q6" s="33">
        <v>5</v>
      </c>
      <c r="R6" s="37" t="s">
        <v>0</v>
      </c>
      <c r="S6" s="38" t="s">
        <v>0</v>
      </c>
      <c r="T6" s="37" t="s">
        <v>0</v>
      </c>
      <c r="U6" s="37" t="s">
        <v>0</v>
      </c>
      <c r="V6" s="39" t="s">
        <v>0</v>
      </c>
    </row>
    <row r="7" spans="1:22" s="3" customFormat="1">
      <c r="A7" s="15" t="s">
        <v>3</v>
      </c>
      <c r="B7" s="41" t="s">
        <v>0</v>
      </c>
      <c r="C7" s="41" t="s">
        <v>0</v>
      </c>
      <c r="D7" s="41" t="s">
        <v>0</v>
      </c>
      <c r="E7" s="41" t="s">
        <v>0</v>
      </c>
      <c r="F7" s="41" t="s">
        <v>0</v>
      </c>
      <c r="G7" s="41" t="s">
        <v>0</v>
      </c>
      <c r="H7" s="41" t="s">
        <v>0</v>
      </c>
      <c r="I7" s="41" t="s">
        <v>0</v>
      </c>
      <c r="J7" s="41" t="s">
        <v>0</v>
      </c>
      <c r="K7" s="41" t="s">
        <v>0</v>
      </c>
      <c r="L7" s="21">
        <v>226.82599999999999</v>
      </c>
      <c r="M7" s="21">
        <v>272.60500000000002</v>
      </c>
      <c r="N7" s="21">
        <v>304</v>
      </c>
      <c r="O7" s="21">
        <v>271</v>
      </c>
      <c r="P7" s="21">
        <v>280.60899999999998</v>
      </c>
      <c r="Q7" s="33">
        <v>224</v>
      </c>
      <c r="R7" s="37" t="s">
        <v>0</v>
      </c>
      <c r="S7" s="38" t="s">
        <v>0</v>
      </c>
      <c r="T7" s="37" t="s">
        <v>0</v>
      </c>
      <c r="U7" s="37" t="s">
        <v>0</v>
      </c>
      <c r="V7" s="39" t="s">
        <v>0</v>
      </c>
    </row>
    <row r="8" spans="1:22" s="29" customFormat="1">
      <c r="A8" s="26" t="s">
        <v>4</v>
      </c>
      <c r="B8" s="27" t="s">
        <v>5</v>
      </c>
      <c r="C8" s="27" t="s">
        <v>6</v>
      </c>
      <c r="D8" s="27">
        <v>114.8</v>
      </c>
      <c r="E8" s="27">
        <v>103.569</v>
      </c>
      <c r="F8" s="27">
        <v>197.14099999999999</v>
      </c>
      <c r="G8" s="27">
        <v>192.41</v>
      </c>
      <c r="H8" s="27">
        <v>229.179</v>
      </c>
      <c r="I8" s="27">
        <v>346.81200000000001</v>
      </c>
      <c r="J8" s="27">
        <v>379.55799999999999</v>
      </c>
      <c r="K8" s="27">
        <v>393.71100000000001</v>
      </c>
      <c r="L8" s="27">
        <v>422.09500000000003</v>
      </c>
      <c r="M8" s="27">
        <v>456.48200000000003</v>
      </c>
      <c r="N8" s="27">
        <v>509</v>
      </c>
      <c r="O8" s="27">
        <v>648</v>
      </c>
      <c r="P8" s="27">
        <v>735.33799999999997</v>
      </c>
      <c r="Q8" s="34">
        <v>666</v>
      </c>
      <c r="R8" s="34">
        <v>615</v>
      </c>
      <c r="S8" s="27">
        <v>631</v>
      </c>
      <c r="T8" s="34">
        <v>538</v>
      </c>
      <c r="U8" s="34">
        <v>473</v>
      </c>
      <c r="V8" s="28">
        <v>585</v>
      </c>
    </row>
    <row r="9" spans="1:22" s="29" customFormat="1">
      <c r="A9" s="26" t="s">
        <v>13</v>
      </c>
      <c r="B9" s="27" t="s">
        <v>7</v>
      </c>
      <c r="C9" s="27" t="s">
        <v>8</v>
      </c>
      <c r="D9" s="27">
        <v>461.75</v>
      </c>
      <c r="E9" s="27">
        <v>663.46699999999998</v>
      </c>
      <c r="F9" s="27">
        <v>964.84699999999998</v>
      </c>
      <c r="G9" s="27">
        <v>1300.672</v>
      </c>
      <c r="H9" s="27">
        <v>1623.77</v>
      </c>
      <c r="I9" s="27">
        <v>2042.604</v>
      </c>
      <c r="J9" s="27">
        <v>2556.64</v>
      </c>
      <c r="K9" s="27">
        <v>2861.04</v>
      </c>
      <c r="L9" s="27">
        <v>3275.6959999999999</v>
      </c>
      <c r="M9" s="27">
        <v>3622.2</v>
      </c>
      <c r="N9" s="27">
        <v>3764</v>
      </c>
      <c r="O9" s="27">
        <v>4273</v>
      </c>
      <c r="P9" s="27">
        <v>4484.0879999999997</v>
      </c>
      <c r="Q9" s="34">
        <v>4900</v>
      </c>
      <c r="R9" s="34">
        <v>4979</v>
      </c>
      <c r="S9" s="27">
        <v>4971</v>
      </c>
      <c r="T9" s="34">
        <v>4957</v>
      </c>
      <c r="U9" s="34">
        <v>4955</v>
      </c>
      <c r="V9" s="28">
        <v>4838</v>
      </c>
    </row>
    <row r="10" spans="1:22" s="3" customFormat="1">
      <c r="A10" s="15" t="s">
        <v>9</v>
      </c>
      <c r="B10" s="41" t="s">
        <v>0</v>
      </c>
      <c r="C10" s="41" t="s">
        <v>0</v>
      </c>
      <c r="D10" s="41" t="s">
        <v>0</v>
      </c>
      <c r="E10" s="41" t="s">
        <v>0</v>
      </c>
      <c r="F10" s="41" t="s">
        <v>0</v>
      </c>
      <c r="G10" s="41" t="s">
        <v>14</v>
      </c>
      <c r="H10" s="41" t="s">
        <v>0</v>
      </c>
      <c r="I10" s="41" t="s">
        <v>0</v>
      </c>
      <c r="J10" s="41" t="s">
        <v>0</v>
      </c>
      <c r="K10" s="41" t="s">
        <v>0</v>
      </c>
      <c r="L10" s="21">
        <v>1621.3329999999999</v>
      </c>
      <c r="M10" s="41" t="s">
        <v>0</v>
      </c>
      <c r="N10" s="41" t="s">
        <v>0</v>
      </c>
      <c r="O10" s="21">
        <v>1331</v>
      </c>
      <c r="P10" s="21">
        <v>1050.1949999999999</v>
      </c>
      <c r="Q10" s="33">
        <v>871</v>
      </c>
      <c r="R10" s="33">
        <v>694</v>
      </c>
      <c r="S10" s="21">
        <v>518</v>
      </c>
      <c r="T10" s="33">
        <v>435</v>
      </c>
      <c r="U10" s="33">
        <v>367</v>
      </c>
      <c r="V10" s="22">
        <v>310</v>
      </c>
    </row>
    <row r="11" spans="1:22" s="3" customFormat="1">
      <c r="A11" s="15" t="s">
        <v>10</v>
      </c>
      <c r="B11" s="41" t="s">
        <v>0</v>
      </c>
      <c r="C11" s="41" t="s">
        <v>0</v>
      </c>
      <c r="D11" s="41" t="s">
        <v>0</v>
      </c>
      <c r="E11" s="41" t="s">
        <v>0</v>
      </c>
      <c r="F11" s="41" t="s">
        <v>0</v>
      </c>
      <c r="G11" s="41" t="s">
        <v>0</v>
      </c>
      <c r="H11" s="41" t="s">
        <v>0</v>
      </c>
      <c r="I11" s="41" t="s">
        <v>0</v>
      </c>
      <c r="J11" s="41" t="s">
        <v>0</v>
      </c>
      <c r="K11" s="41" t="s">
        <v>0</v>
      </c>
      <c r="L11" s="21">
        <v>1542.3630000000001</v>
      </c>
      <c r="M11" s="21">
        <v>1798.7139999999999</v>
      </c>
      <c r="N11" s="21">
        <v>2156</v>
      </c>
      <c r="O11" s="21">
        <v>2507</v>
      </c>
      <c r="P11" s="21">
        <v>2779.1509999999998</v>
      </c>
      <c r="Q11" s="33">
        <v>3123</v>
      </c>
      <c r="R11" s="33">
        <v>3222</v>
      </c>
      <c r="S11" s="21">
        <v>3248</v>
      </c>
      <c r="T11" s="33">
        <v>3214</v>
      </c>
      <c r="U11" s="33">
        <v>3272</v>
      </c>
      <c r="V11" s="22">
        <v>3172</v>
      </c>
    </row>
    <row r="12" spans="1:22" s="3" customFormat="1">
      <c r="A12" s="15" t="s">
        <v>11</v>
      </c>
      <c r="B12" s="41" t="s">
        <v>0</v>
      </c>
      <c r="C12" s="41" t="s">
        <v>0</v>
      </c>
      <c r="D12" s="41" t="s">
        <v>0</v>
      </c>
      <c r="E12" s="41" t="s">
        <v>0</v>
      </c>
      <c r="F12" s="41" t="s">
        <v>0</v>
      </c>
      <c r="G12" s="41" t="s">
        <v>14</v>
      </c>
      <c r="H12" s="41"/>
      <c r="I12" s="41" t="s">
        <v>0</v>
      </c>
      <c r="J12" s="41" t="s">
        <v>0</v>
      </c>
      <c r="K12" s="41" t="s">
        <v>0</v>
      </c>
      <c r="L12" s="21">
        <v>112</v>
      </c>
      <c r="M12" s="41" t="s">
        <v>0</v>
      </c>
      <c r="N12" s="41" t="s">
        <v>0</v>
      </c>
      <c r="O12" s="21">
        <v>435</v>
      </c>
      <c r="P12" s="21">
        <v>654.74199999999996</v>
      </c>
      <c r="Q12" s="33">
        <v>906</v>
      </c>
      <c r="R12" s="33">
        <v>1063</v>
      </c>
      <c r="S12" s="21">
        <v>1205</v>
      </c>
      <c r="T12" s="33">
        <v>1308</v>
      </c>
      <c r="U12" s="33">
        <v>1316</v>
      </c>
      <c r="V12" s="22">
        <v>1357</v>
      </c>
    </row>
    <row r="13" spans="1:22" s="1" customFormat="1" ht="30" customHeight="1">
      <c r="A13" s="17" t="s">
        <v>17</v>
      </c>
      <c r="B13" s="23" t="s">
        <v>0</v>
      </c>
      <c r="C13" s="23" t="s">
        <v>0</v>
      </c>
      <c r="D13" s="23" t="s">
        <v>0</v>
      </c>
      <c r="E13" s="23" t="s">
        <v>0</v>
      </c>
      <c r="F13" s="23" t="s">
        <v>0</v>
      </c>
      <c r="G13" s="23" t="s">
        <v>0</v>
      </c>
      <c r="H13" s="23">
        <v>2.5202444731424771</v>
      </c>
      <c r="I13" s="23">
        <v>3.5229726844583991</v>
      </c>
      <c r="J13" s="23">
        <v>3.9441225322703111</v>
      </c>
      <c r="K13" s="23">
        <v>4.0942698620991322</v>
      </c>
      <c r="L13" s="23">
        <v>4.3763673179007281</v>
      </c>
      <c r="M13" s="23">
        <v>4.6720727326829472</v>
      </c>
      <c r="N13" s="23">
        <v>4.6266323803761411</v>
      </c>
      <c r="O13" s="23">
        <v>4.834317051633592</v>
      </c>
      <c r="P13" s="23">
        <v>4.5785754691867426</v>
      </c>
      <c r="Q13" s="35">
        <v>4.6742769553466985</v>
      </c>
      <c r="R13" s="35">
        <v>4.5248868778280542</v>
      </c>
      <c r="S13" s="23">
        <v>4.5024188772410181</v>
      </c>
      <c r="T13" s="42">
        <v>4.3073781340997614</v>
      </c>
      <c r="U13" s="42">
        <v>4.2106359861282687</v>
      </c>
      <c r="V13" s="43">
        <v>4.2797439956782393</v>
      </c>
    </row>
    <row r="14" spans="1:22" s="1" customFormat="1" ht="23.25" customHeight="1" thickBot="1">
      <c r="A14" s="18" t="s">
        <v>15</v>
      </c>
      <c r="B14" s="24">
        <v>0.75300821694777276</v>
      </c>
      <c r="C14" s="24">
        <v>0.7857705730046155</v>
      </c>
      <c r="D14" s="24">
        <v>0.88445993832244707</v>
      </c>
      <c r="E14" s="24">
        <v>1.094450767885716</v>
      </c>
      <c r="F14" s="24">
        <v>1.4157488518143535</v>
      </c>
      <c r="G14" s="24">
        <v>1.7702961672473867</v>
      </c>
      <c r="H14" s="24">
        <v>2.0761932769885818</v>
      </c>
      <c r="I14" s="24">
        <v>2.565279748822606</v>
      </c>
      <c r="J14" s="24">
        <v>3.033219438116932</v>
      </c>
      <c r="K14" s="24">
        <v>3.2933213619725121</v>
      </c>
      <c r="L14" s="24">
        <v>3.5852853937503419</v>
      </c>
      <c r="M14" s="24">
        <v>3.8493910603838546</v>
      </c>
      <c r="N14" s="24">
        <v>3.7956940452780716</v>
      </c>
      <c r="O14" s="24">
        <v>3.9717432727610724</v>
      </c>
      <c r="P14" s="24">
        <v>3.7302741914015702</v>
      </c>
      <c r="Q14" s="36">
        <v>3.9530474769069421</v>
      </c>
      <c r="R14" s="36">
        <v>3.8710329492621791</v>
      </c>
      <c r="S14" s="24">
        <v>3.823287365692706</v>
      </c>
      <c r="T14" s="36">
        <v>3.7491963846764738</v>
      </c>
      <c r="U14" s="36">
        <v>3.6874693020971323</v>
      </c>
      <c r="V14" s="44">
        <v>3.6299792165307361</v>
      </c>
    </row>
    <row r="15" spans="1:22">
      <c r="A15" s="25" t="s">
        <v>12</v>
      </c>
    </row>
    <row r="16" spans="1:22">
      <c r="A16" s="10"/>
    </row>
    <row r="17" spans="1:22">
      <c r="A17" s="4"/>
    </row>
    <row r="18" spans="1:22">
      <c r="A18" s="10"/>
    </row>
    <row r="19" spans="1:22">
      <c r="A19" s="10"/>
    </row>
    <row r="25" spans="1:22">
      <c r="R25" s="45"/>
      <c r="S25" s="45"/>
      <c r="T25" s="45"/>
      <c r="U25" s="45"/>
      <c r="V25" s="45"/>
    </row>
    <row r="26" spans="1:22">
      <c r="R26" s="45"/>
      <c r="S26" s="45"/>
      <c r="T26" s="45"/>
      <c r="U26" s="45"/>
      <c r="V26" s="45"/>
    </row>
  </sheetData>
  <phoneticPr fontId="0" type="noConversion"/>
  <pageMargins left="0.78740157499999996" right="0.78740157499999996" top="0.61" bottom="0.68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</cp:lastModifiedBy>
  <cp:lastPrinted>2009-10-02T07:42:55Z</cp:lastPrinted>
  <dcterms:created xsi:type="dcterms:W3CDTF">2009-08-11T09:31:43Z</dcterms:created>
  <dcterms:modified xsi:type="dcterms:W3CDTF">2014-12-04T15:18:12Z</dcterms:modified>
</cp:coreProperties>
</file>