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polecne\Stáňa\RI a analýzy\Analýza\2022\4Q\"/>
    </mc:Choice>
  </mc:AlternateContent>
  <bookViews>
    <workbookView xWindow="-15" yWindow="-15" windowWidth="19575" windowHeight="891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<sst xmlns="http://schemas.openxmlformats.org/spreadsheetml/2006/main" count="17" uniqueCount="9">
  <si>
    <t>Úhrn</t>
  </si>
  <si>
    <t>Chemické látky a výrobky</t>
  </si>
  <si>
    <t>Meziroční změny cen průmyslových výrobců</t>
  </si>
  <si>
    <t>Q1</t>
  </si>
  <si>
    <t>Q2</t>
  </si>
  <si>
    <t>Q3</t>
  </si>
  <si>
    <t>Q4</t>
  </si>
  <si>
    <t>Elektřina, pyn, pára a klimatizovaný vzduch</t>
  </si>
  <si>
    <t>Těžba a dobývání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</si>
</sst>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rgb="FF0070C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0" borderId="1" xfId="0" applyFont="1" applyBorder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4" fillId="2" borderId="0" xfId="0" applyFont="1" applyFill="1"/>
    <xf numFmtId="49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Continuous"/>
    </xf>
    <xf numFmtId="164" fontId="6" fillId="2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DF3F9"/>
      <color rgb="FFE5EEF7"/>
      <color rgb="FFF0F5FA"/>
      <color rgb="FFE8F0F8"/>
      <color rgb="FFB7DAF7"/>
      <color rgb="FFA5D1F5"/>
      <color rgb="FF86C1F2"/>
      <color rgb="FF87A0F1"/>
      <color rgb="FFF9FBFD"/>
      <color rgb="FF9EB2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300" baseline="0"/>
              <a:t>Meziroční změny cen průmyslových výrobců</a:t>
            </a: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solidFill>
              <a:schemeClr val="tx2">
                <a:lumMod val="50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1.4</c:v>
                </c:pt>
                <c:pt idx="1">
                  <c:v>-0.6</c:v>
                </c:pt>
                <c:pt idx="2">
                  <c:v>-0.3</c:v>
                </c:pt>
                <c:pt idx="3" formatCode="0.0">
                  <c:v>0.1</c:v>
                </c:pt>
                <c:pt idx="4" formatCode="0.0">
                  <c:v>1.5</c:v>
                </c:pt>
                <c:pt idx="5" formatCode="0.0">
                  <c:v>5.3</c:v>
                </c:pt>
                <c:pt idx="6" formatCode="0.0">
                  <c:v>9</c:v>
                </c:pt>
                <c:pt idx="7" formatCode="0.0">
                  <c:v>12.8</c:v>
                </c:pt>
                <c:pt idx="8" formatCode="0.0">
                  <c:v>21.8</c:v>
                </c:pt>
                <c:pt idx="9">
                  <c:v>27.7</c:v>
                </c:pt>
                <c:pt idx="10" formatCode="0.0">
                  <c:v>25.9</c:v>
                </c:pt>
                <c:pt idx="11" formatCode="0.0">
                  <c:v>21.8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A-49DA-BC67-84344189CC6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-2.1</c:v>
                </c:pt>
                <c:pt idx="1">
                  <c:v>-3.5</c:v>
                </c:pt>
                <c:pt idx="2">
                  <c:v>-3.6</c:v>
                </c:pt>
                <c:pt idx="3" formatCode="0.0">
                  <c:v>-2</c:v>
                </c:pt>
                <c:pt idx="4" formatCode="0.0">
                  <c:v>-0.5</c:v>
                </c:pt>
                <c:pt idx="5" formatCode="0.0">
                  <c:v>0.8</c:v>
                </c:pt>
                <c:pt idx="6" formatCode="0.0">
                  <c:v>3.3</c:v>
                </c:pt>
                <c:pt idx="7" formatCode="0.0">
                  <c:v>13.8</c:v>
                </c:pt>
                <c:pt idx="8" formatCode="0.0">
                  <c:v>25.2</c:v>
                </c:pt>
                <c:pt idx="9">
                  <c:v>31.9</c:v>
                </c:pt>
                <c:pt idx="10" formatCode="0.0">
                  <c:v>30.2</c:v>
                </c:pt>
                <c:pt idx="11" formatCode="0.0">
                  <c:v>23.3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4A-49DA-BC67-84344189CC6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Chemické látky a výrobky</c:v>
                </c:pt>
              </c:strCache>
            </c:strRef>
          </c:tx>
          <c:spPr>
            <a:solidFill>
              <a:srgbClr val="EDF3F9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0.8</c:v>
                </c:pt>
                <c:pt idx="1">
                  <c:v>-14.6</c:v>
                </c:pt>
                <c:pt idx="2">
                  <c:v>-11.5</c:v>
                </c:pt>
                <c:pt idx="3" formatCode="0.0">
                  <c:v>-7.3</c:v>
                </c:pt>
                <c:pt idx="4" formatCode="0.0">
                  <c:v>2.2999999999999998</c:v>
                </c:pt>
                <c:pt idx="5" formatCode="0.0">
                  <c:v>38.4</c:v>
                </c:pt>
                <c:pt idx="6" formatCode="0.0">
                  <c:v>38.299999999999997</c:v>
                </c:pt>
                <c:pt idx="7" formatCode="0.0">
                  <c:v>51.4</c:v>
                </c:pt>
                <c:pt idx="8" formatCode="0.0">
                  <c:v>47.5</c:v>
                </c:pt>
                <c:pt idx="9">
                  <c:v>42.8</c:v>
                </c:pt>
                <c:pt idx="10" formatCode="0.0">
                  <c:v>39.1</c:v>
                </c:pt>
                <c:pt idx="11" formatCode="0.0">
                  <c:v>15.9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4A-49DA-BC67-84344189CC64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Elektřina, pyn, pára a klimatizovaný vzduch</c:v>
                </c:pt>
              </c:strCache>
            </c:strRef>
          </c:tx>
          <c:spPr>
            <a:solidFill>
              <a:srgbClr val="B7DAF7"/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B7DAF7"/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224A-49DA-BC67-84344189CC64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8.9</c:v>
                </c:pt>
                <c:pt idx="1">
                  <c:v>8.1999999999999993</c:v>
                </c:pt>
                <c:pt idx="2">
                  <c:v>7.8</c:v>
                </c:pt>
                <c:pt idx="3" formatCode="0.0">
                  <c:v>6.1</c:v>
                </c:pt>
                <c:pt idx="4" formatCode="0.0">
                  <c:v>0.3</c:v>
                </c:pt>
                <c:pt idx="5" formatCode="0.0">
                  <c:v>0.1</c:v>
                </c:pt>
                <c:pt idx="6" formatCode="0.0">
                  <c:v>0.8</c:v>
                </c:pt>
                <c:pt idx="7" formatCode="0.0">
                  <c:v>5.5</c:v>
                </c:pt>
                <c:pt idx="8" formatCode="0.0">
                  <c:v>45</c:v>
                </c:pt>
                <c:pt idx="9">
                  <c:v>47.2</c:v>
                </c:pt>
                <c:pt idx="10" formatCode="0.0">
                  <c:v>56</c:v>
                </c:pt>
                <c:pt idx="11" formatCode="0.0">
                  <c:v>54.3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4A-49DA-BC67-84344189C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51040"/>
        <c:axId val="65168512"/>
      </c:barChart>
      <c:catAx>
        <c:axId val="12895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516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68512"/>
        <c:scaling>
          <c:orientation val="minMax"/>
          <c:max val="60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 meziroční tempo růstu (%)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895104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7.575684862525929E-2"/>
          <c:y val="0.89908698093960671"/>
          <c:w val="0.89828119081309188"/>
          <c:h val="4.96746094511114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8" footer="0.49212598450000428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314327</xdr:colOff>
      <xdr:row>3</xdr:row>
      <xdr:rowOff>95250</xdr:rowOff>
    </xdr:from>
    <xdr:to>
      <xdr:col>13</xdr:col>
      <xdr:colOff>123825</xdr:colOff>
      <xdr:row>29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0.04926</cdr:x>
      <cdr:y>0.00917</cdr:y>
    </cdr:from>
    <cdr:to>
      <cdr:x>0.12438</cdr:x>
      <cdr:y>0.07569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80999" y="38100"/>
          <a:ext cx="581024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1100"/>
            <a:t>Graf 2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F37" sqref="F37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16"/>
  <sheetViews>
    <sheetView workbookViewId="0">
      <selection activeCell="A17" sqref="A17"/>
    </sheetView>
  </sheetViews>
  <sheetFormatPr defaultRowHeight="12.75" x14ac:dyDescent="0.2"/>
  <cols>
    <col min="1" max="1" width="21.140625" style="1" customWidth="1"/>
    <col min="2" max="2" width="6.7109375" style="1" customWidth="1"/>
    <col min="3" max="13" width="10.42578125" style="1" customWidth="1"/>
    <col min="14" max="90" width="6.7109375" style="1" customWidth="1"/>
    <col min="91" max="16384" width="9.140625" style="1"/>
  </cols>
  <sheetData>
    <row r="1" spans="1:89" s="2" customFormat="1" ht="11.25" x14ac:dyDescent="0.2">
      <c r="A1" s="6" t="s">
        <v>2</v>
      </c>
    </row>
    <row r="2" spans="1:89" s="2" customFormat="1" ht="11.25" x14ac:dyDescent="0.2">
      <c r="B2" s="14">
        <v>2020</v>
      </c>
      <c r="C2" s="14"/>
      <c r="D2" s="14"/>
      <c r="E2" s="14"/>
      <c r="F2" s="14">
        <v>2021</v>
      </c>
      <c r="G2" s="14"/>
      <c r="H2" s="14"/>
      <c r="I2" s="14"/>
      <c r="J2" s="14">
        <v>2022</v>
      </c>
      <c r="K2" s="14"/>
      <c r="L2" s="14"/>
      <c r="M2" s="14"/>
    </row>
    <row r="3" spans="1:89" s="2" customFormat="1" ht="11.25" x14ac:dyDescent="0.2">
      <c r="A3" s="3"/>
      <c r="B3" s="13" t="s">
        <v>3</v>
      </c>
      <c r="C3" s="13" t="s">
        <v>4</v>
      </c>
      <c r="D3" s="13" t="s">
        <v>5</v>
      </c>
      <c r="E3" s="13" t="s">
        <v>6</v>
      </c>
      <c r="F3" s="13" t="s">
        <v>3</v>
      </c>
      <c r="G3" s="13" t="s">
        <v>4</v>
      </c>
      <c r="H3" s="13" t="s">
        <v>5</v>
      </c>
      <c r="I3" s="13" t="s">
        <v>6</v>
      </c>
      <c r="J3" s="13" t="s">
        <v>3</v>
      </c>
      <c r="K3" s="13" t="s">
        <v>4</v>
      </c>
      <c r="L3" s="13" t="s">
        <v>5</v>
      </c>
      <c r="M3" s="13" t="s">
        <v>6</v>
      </c>
      <c r="N3" s="4"/>
      <c r="O3" s="4"/>
      <c r="P3" s="4"/>
    </row>
    <row r="4" spans="1:89" s="2" customFormat="1" ht="11.25" x14ac:dyDescent="0.2">
      <c r="A4" s="5" t="s">
        <v>0</v>
      </c>
      <c r="B4" s="13">
        <v>1.4</v>
      </c>
      <c r="C4" s="13">
        <v>-0.6</v>
      </c>
      <c r="D4" s="13">
        <v>-0.3</v>
      </c>
      <c r="E4" s="10">
        <v>0.1</v>
      </c>
      <c r="F4" s="10">
        <v>1.5</v>
      </c>
      <c r="G4" s="10">
        <v>5.3</v>
      </c>
      <c r="H4" s="10">
        <v>9</v>
      </c>
      <c r="I4" s="10">
        <v>12.8</v>
      </c>
      <c r="J4" s="10">
        <v>21.8</v>
      </c>
      <c r="K4" s="13">
        <v>27.7</v>
      </c>
      <c r="L4" s="10">
        <v>25.9</v>
      </c>
      <c r="M4" s="10">
        <v>21.8</v>
      </c>
      <c r="N4" s="9"/>
      <c r="O4" s="11"/>
    </row>
    <row r="5" spans="1:89" x14ac:dyDescent="0.2">
      <c r="A5" s="5" t="s">
        <v>8</v>
      </c>
      <c r="B5" s="13">
        <v>-2.1</v>
      </c>
      <c r="C5" s="13">
        <v>-3.5</v>
      </c>
      <c r="D5" s="13">
        <v>-3.6</v>
      </c>
      <c r="E5" s="10">
        <v>-2</v>
      </c>
      <c r="F5" s="10">
        <v>-0.5</v>
      </c>
      <c r="G5" s="10">
        <v>0.8</v>
      </c>
      <c r="H5" s="10">
        <v>3.3</v>
      </c>
      <c r="I5" s="10">
        <v>13.8</v>
      </c>
      <c r="J5" s="10">
        <v>25.2</v>
      </c>
      <c r="K5" s="13">
        <v>31.9</v>
      </c>
      <c r="L5" s="10">
        <v>30.2</v>
      </c>
      <c r="M5" s="10">
        <v>23.3</v>
      </c>
      <c r="N5" s="8"/>
      <c r="O5" s="11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</row>
    <row r="6" spans="1:89" s="2" customFormat="1" ht="11.25" x14ac:dyDescent="0.2">
      <c r="A6" s="5" t="s">
        <v>1</v>
      </c>
      <c r="B6" s="13">
        <v>0.8</v>
      </c>
      <c r="C6" s="13">
        <v>-14.6</v>
      </c>
      <c r="D6" s="13">
        <v>-11.5</v>
      </c>
      <c r="E6" s="10">
        <v>-7.3</v>
      </c>
      <c r="F6" s="10">
        <v>2.2999999999999998</v>
      </c>
      <c r="G6" s="10">
        <v>38.4</v>
      </c>
      <c r="H6" s="10">
        <v>38.299999999999997</v>
      </c>
      <c r="I6" s="10">
        <v>51.4</v>
      </c>
      <c r="J6" s="10">
        <v>47.5</v>
      </c>
      <c r="K6" s="13">
        <v>42.8</v>
      </c>
      <c r="L6" s="10">
        <v>39.1</v>
      </c>
      <c r="M6" s="10">
        <v>15.9</v>
      </c>
      <c r="N6" s="9"/>
      <c r="O6" s="11"/>
    </row>
    <row r="7" spans="1:89" s="2" customFormat="1" ht="11.25" x14ac:dyDescent="0.2">
      <c r="A7" s="5" t="s">
        <v>7</v>
      </c>
      <c r="B7" s="13">
        <v>8.9</v>
      </c>
      <c r="C7" s="13">
        <v>8.1999999999999993</v>
      </c>
      <c r="D7" s="13">
        <v>7.8</v>
      </c>
      <c r="E7" s="10">
        <v>6.1</v>
      </c>
      <c r="F7" s="10">
        <v>0.3</v>
      </c>
      <c r="G7" s="10">
        <v>0.1</v>
      </c>
      <c r="H7" s="10">
        <v>0.8</v>
      </c>
      <c r="I7" s="10">
        <v>5.5</v>
      </c>
      <c r="J7" s="10">
        <v>45</v>
      </c>
      <c r="K7" s="13">
        <v>47.2</v>
      </c>
      <c r="L7" s="10">
        <v>56</v>
      </c>
      <c r="M7" s="10">
        <v>54.3</v>
      </c>
      <c r="N7" s="9"/>
      <c r="O7" s="11"/>
    </row>
    <row r="8" spans="1:89" x14ac:dyDescent="0.2"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</row>
    <row r="9" spans="1:89" x14ac:dyDescent="0.2">
      <c r="M9" s="15"/>
      <c r="V9" s="7"/>
    </row>
    <row r="10" spans="1:89" x14ac:dyDescent="0.2">
      <c r="M10" s="15"/>
    </row>
    <row r="11" spans="1:89" x14ac:dyDescent="0.2">
      <c r="B11" s="12"/>
      <c r="C11" s="12"/>
      <c r="D11" s="12"/>
      <c r="E11" s="13"/>
      <c r="F11" s="13"/>
      <c r="G11" s="13"/>
      <c r="H11" s="13"/>
      <c r="I11" s="13"/>
      <c r="J11" s="13"/>
      <c r="K11" s="13"/>
      <c r="L11" s="13"/>
      <c r="M11" s="15"/>
    </row>
    <row r="12" spans="1:89" x14ac:dyDescent="0.2">
      <c r="B12" s="13"/>
      <c r="C12" s="13"/>
      <c r="D12" s="13"/>
      <c r="E12" s="13"/>
      <c r="F12" s="12"/>
      <c r="G12" s="12"/>
      <c r="H12" s="13"/>
      <c r="I12" s="13"/>
      <c r="J12" s="13"/>
      <c r="K12" s="13"/>
      <c r="L12" s="13"/>
      <c r="M12" s="15"/>
    </row>
    <row r="13" spans="1:89" x14ac:dyDescent="0.2">
      <c r="B13" s="10"/>
      <c r="C13" s="10"/>
      <c r="D13" s="10"/>
      <c r="E13" s="10"/>
      <c r="F13" s="10"/>
      <c r="G13" s="10"/>
      <c r="H13" s="10"/>
      <c r="I13" s="10"/>
      <c r="J13" s="13"/>
      <c r="K13" s="13"/>
      <c r="L13" s="11"/>
      <c r="M13" s="13"/>
    </row>
    <row r="14" spans="1:89" x14ac:dyDescent="0.2">
      <c r="B14" s="10"/>
      <c r="C14" s="10"/>
      <c r="D14" s="10"/>
      <c r="E14" s="10"/>
      <c r="F14" s="10"/>
      <c r="G14" s="10"/>
      <c r="H14" s="10"/>
      <c r="I14" s="10"/>
      <c r="J14" s="13"/>
      <c r="K14" s="13"/>
      <c r="L14" s="11"/>
      <c r="M14" s="13"/>
    </row>
    <row r="15" spans="1:89" x14ac:dyDescent="0.2">
      <c r="B15" s="10"/>
      <c r="C15" s="10"/>
      <c r="D15" s="10"/>
      <c r="E15" s="10"/>
      <c r="F15" s="10"/>
      <c r="G15" s="10"/>
      <c r="H15" s="10"/>
      <c r="I15" s="10"/>
      <c r="J15" s="13"/>
      <c r="K15" s="13"/>
      <c r="L15" s="11"/>
      <c r="M15" s="13"/>
    </row>
    <row r="16" spans="1:89" x14ac:dyDescent="0.2">
      <c r="B16" s="10"/>
      <c r="C16" s="10"/>
      <c r="D16" s="10"/>
      <c r="E16" s="10"/>
      <c r="F16" s="10"/>
      <c r="G16" s="10"/>
      <c r="H16" s="10"/>
      <c r="I16" s="10"/>
      <c r="J16" s="13"/>
      <c r="K16" s="13"/>
      <c r="L16" s="11"/>
      <c r="M16" s="13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B8972258C6CE84A9BC1C4F526E18580" ma:contentTypeVersion="2" ma:contentTypeDescription="Vytvoří nový dokument" ma:contentTypeScope="" ma:versionID="1e1153966a28e71aa7f27644818b705a">
  <xsd:schema xmlns:xsd="http://www.w3.org/2001/XMLSchema" xmlns:xs="http://www.w3.org/2001/XMLSchema" xmlns:p="http://schemas.microsoft.com/office/2006/metadata/properties" xmlns:ns2="5f927d68-6aa3-420b-a02e-a4390ec9f7ec" targetNamespace="http://schemas.microsoft.com/office/2006/metadata/properties" ma:root="true" ma:fieldsID="0c1571328458585e7e4ccad179821941" ns2:_="">
    <xsd:import namespace="5f927d68-6aa3-420b-a02e-a4390ec9f7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927d68-6aa3-420b-a02e-a4390ec9f7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30655B-76CF-4143-BE60-58A7A0264BAD}"/>
</file>

<file path=customXml/itemProps2.xml><?xml version="1.0" encoding="utf-8"?>
<ds:datastoreItem xmlns:ds="http://schemas.openxmlformats.org/officeDocument/2006/customXml" ds:itemID="{A1BEFB5E-1DBD-4D4A-BDED-12EE26A2A1BA}"/>
</file>

<file path=customXml/itemProps3.xml><?xml version="1.0" encoding="utf-8"?>
<ds:datastoreItem xmlns:ds="http://schemas.openxmlformats.org/officeDocument/2006/customXml" ds:itemID="{83776A89-E4A3-46EE-B6AB-D286BAA589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Závorková Stanislava</cp:lastModifiedBy>
  <cp:lastPrinted>2004-01-13T11:03:52Z</cp:lastPrinted>
  <dcterms:created xsi:type="dcterms:W3CDTF">2003-12-18T08:40:00Z</dcterms:created>
  <dcterms:modified xsi:type="dcterms:W3CDTF">2023-01-10T13:13:19Z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0x0101009B8972258C6CE84A9BC1C4F526E18580</vt:lpwstr>
  </property>
</Properties>
</file>