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1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<sst xmlns="http://schemas.openxmlformats.org/spreadsheetml/2006/main" count="103" uniqueCount="64">
  <si>
    <t>Průměrný denní stav práce neschopných pro nemoc a úraz v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</si>
  <si>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</si>
  <si>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</si>
  <si>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</si>
  <si>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</si>
  <si>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</si>
  <si>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</si>
  <si>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</si>
  <si>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</si>
  <si>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</si>
  <si>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</si>
  <si>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</si>
  <si>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</si>
  <si>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</si>
  <si>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</si>
  <si>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</si>
  <si>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</si>
  <si>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</si>
  <si>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</si>
  <si>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</si>
  <si>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</si>
  <si>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</si>
  <si>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</si>
  <si>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</si>
  <si>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 + 2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</si>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</sst>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8" fillId="0" borderId="9" xfId="2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9" fillId="0" borderId="9" xfId="2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10" fillId="0" borderId="9" xfId="2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9" fillId="0" borderId="9" xfId="2" applyFont="1" applyBorder="1" applyAlignment="1">
      <alignment horizontal="left" vertical="center" wrapText="1" indent="2"/>
    </xf>
  </cellXfs>
  <cellStyles count="3">
    <cellStyle name="Hypertextový odkaz" xfId="1" builtinId="8"/>
    <cellStyle name="Normální" xfId="0" builtinId="0"/>
    <cellStyle name="Normální 2" xfId="2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229712.36464088401</v>
      </c>
      <c r="C6" s="13">
        <v>198124.077348066</v>
      </c>
      <c r="D6" s="13">
        <v>7321.4088397790001</v>
      </c>
      <c r="E6" s="13">
        <v>24266.878453038698</v>
      </c>
      <c r="F6" s="13">
        <v>125689.91160221001</v>
      </c>
      <c r="G6" s="13">
        <v>113457.325966851</v>
      </c>
      <c r="H6" s="13">
        <v>2415.1491712707002</v>
      </c>
      <c r="I6" s="14">
        <v>9817.4364640883996</v>
      </c>
    </row>
    <row r="7" spans="1:9" ht="13.5" customHeight="1" x14ac:dyDescent="0.2">
      <c r="A7" s="15" t="s">
        <v>9</v>
      </c>
      <c r="B7" s="16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7" t="s">
        <v>1</v>
      </c>
    </row>
    <row r="8" spans="1:9" ht="13.5" customHeight="1" x14ac:dyDescent="0.2">
      <c r="A8" s="18" t="s">
        <v>10</v>
      </c>
      <c r="B8" s="19">
        <v>4163.7458563536002</v>
      </c>
      <c r="C8" s="19">
        <v>3472.3591160220999</v>
      </c>
      <c r="D8" s="19">
        <v>58.591160221000003</v>
      </c>
      <c r="E8" s="19">
        <v>632.79558011050005</v>
      </c>
      <c r="F8" s="19">
        <v>1558.2099447513999</v>
      </c>
      <c r="G8" s="19">
        <v>1380.1878453039001</v>
      </c>
      <c r="H8" s="19">
        <v>4.9944751381000003</v>
      </c>
      <c r="I8" s="20">
        <v>173.02762430940001</v>
      </c>
    </row>
    <row r="9" spans="1:9" ht="13.5" customHeight="1" x14ac:dyDescent="0.2">
      <c r="A9" s="18" t="s">
        <v>11</v>
      </c>
      <c r="B9" s="19">
        <v>65948.154696132595</v>
      </c>
      <c r="C9" s="19">
        <v>56114.121546961302</v>
      </c>
      <c r="D9" s="19">
        <v>1889.546961326</v>
      </c>
      <c r="E9" s="19">
        <v>7944.4861878453003</v>
      </c>
      <c r="F9" s="19">
        <v>32949.254143646402</v>
      </c>
      <c r="G9" s="19">
        <v>29637.911602209901</v>
      </c>
      <c r="H9" s="19">
        <v>484.75690607730002</v>
      </c>
      <c r="I9" s="20">
        <v>2826.5856353590998</v>
      </c>
    </row>
    <row r="10" spans="1:9" ht="13.5" customHeight="1" x14ac:dyDescent="0.2">
      <c r="A10" s="18" t="s">
        <v>12</v>
      </c>
      <c r="B10" s="19">
        <v>25188.762430939201</v>
      </c>
      <c r="C10" s="19">
        <v>21708.839779005499</v>
      </c>
      <c r="D10" s="19">
        <v>943.60773480659998</v>
      </c>
      <c r="E10" s="19">
        <v>2536.3149171271002</v>
      </c>
      <c r="F10" s="19">
        <v>14290.9171270718</v>
      </c>
      <c r="G10" s="19">
        <v>12830.7955801105</v>
      </c>
      <c r="H10" s="19">
        <v>329.76243093919999</v>
      </c>
      <c r="I10" s="20">
        <v>1130.3591160220999</v>
      </c>
    </row>
    <row r="11" spans="1:9" ht="13.5" customHeight="1" x14ac:dyDescent="0.2">
      <c r="A11" s="18" t="s">
        <v>13</v>
      </c>
      <c r="B11" s="19">
        <v>32390.696132596699</v>
      </c>
      <c r="C11" s="19">
        <v>28030.618784530401</v>
      </c>
      <c r="D11" s="19">
        <v>1196.1104972375999</v>
      </c>
      <c r="E11" s="19">
        <v>3163.9668508287</v>
      </c>
      <c r="F11" s="19">
        <v>17626.817679558</v>
      </c>
      <c r="G11" s="19">
        <v>15984.618784530399</v>
      </c>
      <c r="H11" s="19">
        <v>374.95580110499998</v>
      </c>
      <c r="I11" s="20">
        <v>1267.2430939226999</v>
      </c>
    </row>
    <row r="12" spans="1:9" ht="13.5" customHeight="1" x14ac:dyDescent="0.2">
      <c r="A12" s="18" t="s">
        <v>14</v>
      </c>
      <c r="B12" s="19">
        <v>24711.7679558011</v>
      </c>
      <c r="C12" s="19">
        <v>21366.745856353598</v>
      </c>
      <c r="D12" s="19">
        <v>879.29834254139996</v>
      </c>
      <c r="E12" s="19">
        <v>2465.7237569060999</v>
      </c>
      <c r="F12" s="19">
        <v>13189.4475138122</v>
      </c>
      <c r="G12" s="19">
        <v>11972.4198895028</v>
      </c>
      <c r="H12" s="19">
        <v>251.83977900549999</v>
      </c>
      <c r="I12" s="20">
        <v>965.18784530389996</v>
      </c>
    </row>
    <row r="13" spans="1:9" ht="13.5" customHeight="1" x14ac:dyDescent="0.2">
      <c r="A13" s="18" t="s">
        <v>15</v>
      </c>
      <c r="B13" s="19">
        <v>77309.237569060802</v>
      </c>
      <c r="C13" s="19">
        <v>67431.392265193397</v>
      </c>
      <c r="D13" s="19">
        <v>2354.2541436463998</v>
      </c>
      <c r="E13" s="19">
        <v>7523.5911602209999</v>
      </c>
      <c r="F13" s="19">
        <v>46075.2651933702</v>
      </c>
      <c r="G13" s="19">
        <v>41651.392265193397</v>
      </c>
      <c r="H13" s="19">
        <v>968.83977900549996</v>
      </c>
      <c r="I13" s="20">
        <v>3455.0331491713</v>
      </c>
    </row>
    <row r="14" spans="1:9" ht="13.5" customHeight="1" x14ac:dyDescent="0.2">
      <c r="A14" s="15" t="s">
        <v>16</v>
      </c>
      <c r="B14" s="16" t="s">
        <v>1</v>
      </c>
      <c r="C14" s="16" t="s">
        <v>1</v>
      </c>
      <c r="D14" s="16" t="s">
        <v>1</v>
      </c>
      <c r="E14" s="16" t="s">
        <v>1</v>
      </c>
      <c r="F14" s="16" t="s">
        <v>1</v>
      </c>
      <c r="G14" s="16" t="s">
        <v>1</v>
      </c>
      <c r="H14" s="16" t="s">
        <v>1</v>
      </c>
      <c r="I14" s="17" t="s">
        <v>1</v>
      </c>
    </row>
    <row r="15" spans="1:9" ht="13.5" customHeight="1" x14ac:dyDescent="0.2">
      <c r="A15" s="21" t="s">
        <v>17</v>
      </c>
      <c r="B15" s="22">
        <v>170054.591160221</v>
      </c>
      <c r="C15" s="22">
        <v>145820.82872928199</v>
      </c>
      <c r="D15" s="22">
        <v>6034.4419889502997</v>
      </c>
      <c r="E15" s="22">
        <v>18199.320441988999</v>
      </c>
      <c r="F15" s="22">
        <v>83896.662983425398</v>
      </c>
      <c r="G15" s="22">
        <v>75828.0331491713</v>
      </c>
      <c r="H15" s="22">
        <v>1742.1657458564</v>
      </c>
      <c r="I15" s="23">
        <v>6326.4640883978</v>
      </c>
    </row>
    <row r="16" spans="1:9" ht="13.5" customHeight="1" x14ac:dyDescent="0.2">
      <c r="A16" s="24" t="s">
        <v>18</v>
      </c>
      <c r="B16" s="19">
        <v>102436.62430939201</v>
      </c>
      <c r="C16" s="19">
        <v>87019.668508287301</v>
      </c>
      <c r="D16" s="19">
        <v>4029.0883977900999</v>
      </c>
      <c r="E16" s="19">
        <v>11387.8674033149</v>
      </c>
      <c r="F16" s="19">
        <v>46650.618784530401</v>
      </c>
      <c r="G16" s="19">
        <v>41945.5524861878</v>
      </c>
      <c r="H16" s="19">
        <v>1037.9005524862</v>
      </c>
      <c r="I16" s="20">
        <v>3667.1657458564</v>
      </c>
    </row>
    <row r="17" spans="1:9" ht="13.5" customHeight="1" x14ac:dyDescent="0.2">
      <c r="A17" s="24" t="s">
        <v>19</v>
      </c>
      <c r="B17" s="19">
        <v>67617.9668508287</v>
      </c>
      <c r="C17" s="19">
        <v>58801.160220994498</v>
      </c>
      <c r="D17" s="19">
        <v>2005.3535911602</v>
      </c>
      <c r="E17" s="19">
        <v>6811.4530386739998</v>
      </c>
      <c r="F17" s="19">
        <v>37246.044198894997</v>
      </c>
      <c r="G17" s="19">
        <v>33882.480662983398</v>
      </c>
      <c r="H17" s="19">
        <v>704.2651933702</v>
      </c>
      <c r="I17" s="20">
        <v>2659.2983425414</v>
      </c>
    </row>
    <row r="18" spans="1:9" ht="13.5" customHeight="1" x14ac:dyDescent="0.2">
      <c r="A18" s="21" t="s">
        <v>20</v>
      </c>
      <c r="B18" s="22">
        <v>2408.3259668507999</v>
      </c>
      <c r="C18" s="22">
        <v>2222.6022099448001</v>
      </c>
      <c r="D18" s="22">
        <v>13.232044198900001</v>
      </c>
      <c r="E18" s="22">
        <v>172.49171270720001</v>
      </c>
      <c r="F18" s="22">
        <v>1864.9171270718</v>
      </c>
      <c r="G18" s="22">
        <v>1742.5359116022</v>
      </c>
      <c r="H18" s="22">
        <v>8.2265193369999992</v>
      </c>
      <c r="I18" s="23">
        <v>114.15469613259999</v>
      </c>
    </row>
    <row r="19" spans="1:9" ht="13.5" customHeight="1" x14ac:dyDescent="0.2">
      <c r="A19" s="21" t="s">
        <v>21</v>
      </c>
      <c r="B19" s="22">
        <v>36246.646408839799</v>
      </c>
      <c r="C19" s="22">
        <v>32131.016574585599</v>
      </c>
      <c r="D19" s="22">
        <v>824.67955801100004</v>
      </c>
      <c r="E19" s="22">
        <v>3290.9502762430998</v>
      </c>
      <c r="F19" s="22">
        <v>28748.187845303899</v>
      </c>
      <c r="G19" s="22">
        <v>25820.2154696133</v>
      </c>
      <c r="H19" s="22">
        <v>524.96132596689995</v>
      </c>
      <c r="I19" s="23">
        <v>2403.0110497238002</v>
      </c>
    </row>
    <row r="20" spans="1:9" ht="22.5" customHeight="1" x14ac:dyDescent="0.2">
      <c r="A20" s="24" t="s">
        <v>22</v>
      </c>
      <c r="B20" s="19">
        <v>11228.2430939227</v>
      </c>
      <c r="C20" s="19">
        <v>9994.2872928177003</v>
      </c>
      <c r="D20" s="19">
        <v>210.7513812155</v>
      </c>
      <c r="E20" s="19">
        <v>1023.2044198894999</v>
      </c>
      <c r="F20" s="19">
        <v>8326.1491712706993</v>
      </c>
      <c r="G20" s="19">
        <v>7519.3756906076997</v>
      </c>
      <c r="H20" s="19">
        <v>114.0220994475</v>
      </c>
      <c r="I20" s="20">
        <v>692.75138121550003</v>
      </c>
    </row>
    <row r="21" spans="1:9" ht="22.5" customHeight="1" x14ac:dyDescent="0.2">
      <c r="A21" s="24" t="s">
        <v>23</v>
      </c>
      <c r="B21" s="19">
        <v>25018.403314917101</v>
      </c>
      <c r="C21" s="19">
        <v>22136.729281767999</v>
      </c>
      <c r="D21" s="19">
        <v>613.92817679560005</v>
      </c>
      <c r="E21" s="19">
        <v>2267.7458563536002</v>
      </c>
      <c r="F21" s="19">
        <v>20422.038674033101</v>
      </c>
      <c r="G21" s="19">
        <v>18300.839779005499</v>
      </c>
      <c r="H21" s="19">
        <v>410.93922651930001</v>
      </c>
      <c r="I21" s="20">
        <v>1710.2596685082999</v>
      </c>
    </row>
    <row r="22" spans="1:9" ht="22.5" customHeight="1" x14ac:dyDescent="0.2">
      <c r="A22" s="21" t="s">
        <v>24</v>
      </c>
      <c r="B22" s="22">
        <v>17428.193370165747</v>
      </c>
      <c r="C22" s="22">
        <v>14709.71270718232</v>
      </c>
      <c r="D22" s="22">
        <v>386.04972375690608</v>
      </c>
      <c r="E22" s="22">
        <v>2332.4309392265195</v>
      </c>
      <c r="F22" s="22">
        <v>8292.9337016574591</v>
      </c>
      <c r="G22" s="22">
        <v>7431.9944751381217</v>
      </c>
      <c r="H22" s="22">
        <v>88.337016574585633</v>
      </c>
      <c r="I22" s="23">
        <v>772.60220994475139</v>
      </c>
    </row>
    <row r="23" spans="1:9" ht="13.5" customHeight="1" x14ac:dyDescent="0.2">
      <c r="A23" s="21" t="s">
        <v>25</v>
      </c>
      <c r="B23" s="22">
        <v>3574.6077348066001</v>
      </c>
      <c r="C23" s="22">
        <v>3239.9171270718002</v>
      </c>
      <c r="D23" s="22">
        <v>63.0055248619</v>
      </c>
      <c r="E23" s="22">
        <v>271.68508287290001</v>
      </c>
      <c r="F23" s="22">
        <v>2887.2099447514001</v>
      </c>
      <c r="G23" s="22">
        <v>2634.5469613260002</v>
      </c>
      <c r="H23" s="22">
        <v>51.458563535899998</v>
      </c>
      <c r="I23" s="23">
        <v>201.2044198895</v>
      </c>
    </row>
    <row r="24" spans="1:9" ht="13.5" customHeight="1" x14ac:dyDescent="0.2">
      <c r="A24" s="15" t="s">
        <v>26</v>
      </c>
      <c r="B24" s="16" t="s">
        <v>1</v>
      </c>
      <c r="C24" s="16" t="s">
        <v>1</v>
      </c>
      <c r="D24" s="16" t="s">
        <v>1</v>
      </c>
      <c r="E24" s="16" t="s">
        <v>1</v>
      </c>
      <c r="F24" s="16" t="s">
        <v>1</v>
      </c>
      <c r="G24" s="16" t="s">
        <v>1</v>
      </c>
      <c r="H24" s="16" t="s">
        <v>1</v>
      </c>
      <c r="I24" s="17" t="s">
        <v>1</v>
      </c>
    </row>
    <row r="25" spans="1:9" ht="13.5" customHeight="1" x14ac:dyDescent="0.2">
      <c r="A25" s="18" t="s">
        <v>27</v>
      </c>
      <c r="B25" s="19">
        <v>6346.0055248619001</v>
      </c>
      <c r="C25" s="19">
        <v>5214.0939226519004</v>
      </c>
      <c r="D25" s="19">
        <v>454.85635359119999</v>
      </c>
      <c r="E25" s="19">
        <v>677.05524861879996</v>
      </c>
      <c r="F25" s="19">
        <v>2428.9502762430998</v>
      </c>
      <c r="G25" s="19">
        <v>2079.1325966851</v>
      </c>
      <c r="H25" s="19">
        <v>150.82320441990001</v>
      </c>
      <c r="I25" s="20">
        <v>198.9944751381</v>
      </c>
    </row>
    <row r="26" spans="1:9" ht="13.5" customHeight="1" x14ac:dyDescent="0.2">
      <c r="A26" s="18" t="s">
        <v>28</v>
      </c>
      <c r="B26" s="19">
        <v>1444.5580110497001</v>
      </c>
      <c r="C26" s="19">
        <v>1149.4364640884</v>
      </c>
      <c r="D26" s="19">
        <v>124.03867403309999</v>
      </c>
      <c r="E26" s="19">
        <v>171.0828729282</v>
      </c>
      <c r="F26" s="19">
        <v>182.51381215469999</v>
      </c>
      <c r="G26" s="19">
        <v>157.72928176799999</v>
      </c>
      <c r="H26" s="19">
        <v>6.0386740331000004</v>
      </c>
      <c r="I26" s="20">
        <v>18.745856353600001</v>
      </c>
    </row>
    <row r="27" spans="1:9" ht="13.5" customHeight="1" x14ac:dyDescent="0.2">
      <c r="A27" s="18" t="s">
        <v>29</v>
      </c>
      <c r="B27" s="19">
        <v>77728.839779005502</v>
      </c>
      <c r="C27" s="19">
        <v>66277.226519336997</v>
      </c>
      <c r="D27" s="19">
        <v>2751.8232044198999</v>
      </c>
      <c r="E27" s="19">
        <v>8699.7900552486008</v>
      </c>
      <c r="F27" s="19">
        <v>37531.624309392297</v>
      </c>
      <c r="G27" s="19">
        <v>33940.027624309398</v>
      </c>
      <c r="H27" s="19">
        <v>751.83977900549996</v>
      </c>
      <c r="I27" s="20">
        <v>2839.7569060772998</v>
      </c>
    </row>
    <row r="28" spans="1:9" ht="22.5" customHeight="1" x14ac:dyDescent="0.2">
      <c r="A28" s="18" t="s">
        <v>30</v>
      </c>
      <c r="B28" s="19">
        <v>1264.364640884</v>
      </c>
      <c r="C28" s="19">
        <v>1092.9889502762001</v>
      </c>
      <c r="D28" s="19">
        <v>25.591160220999999</v>
      </c>
      <c r="E28" s="19">
        <v>145.7845303867</v>
      </c>
      <c r="F28" s="19">
        <v>411.24309392269998</v>
      </c>
      <c r="G28" s="19">
        <v>379.35911602210001</v>
      </c>
      <c r="H28" s="19">
        <v>4.0718232044000002</v>
      </c>
      <c r="I28" s="20">
        <v>27.812154696099999</v>
      </c>
    </row>
    <row r="29" spans="1:9" ht="22.5" customHeight="1" x14ac:dyDescent="0.2">
      <c r="A29" s="18" t="s">
        <v>31</v>
      </c>
      <c r="B29" s="19">
        <v>3140.1160220994002</v>
      </c>
      <c r="C29" s="19">
        <v>2592.3149171271002</v>
      </c>
      <c r="D29" s="19">
        <v>186.67955801100001</v>
      </c>
      <c r="E29" s="19">
        <v>361.1215469613</v>
      </c>
      <c r="F29" s="19">
        <v>706.01104972380006</v>
      </c>
      <c r="G29" s="19">
        <v>631.54696132599997</v>
      </c>
      <c r="H29" s="19">
        <v>15</v>
      </c>
      <c r="I29" s="20">
        <v>59.464088397799998</v>
      </c>
    </row>
    <row r="30" spans="1:9" ht="13.5" customHeight="1" x14ac:dyDescent="0.2">
      <c r="A30" s="18" t="s">
        <v>32</v>
      </c>
      <c r="B30" s="19">
        <v>12189.077348066299</v>
      </c>
      <c r="C30" s="19">
        <v>10005.044198895001</v>
      </c>
      <c r="D30" s="19">
        <v>491.62983425409999</v>
      </c>
      <c r="E30" s="19">
        <v>1692.4033149171</v>
      </c>
      <c r="F30" s="19">
        <v>1404.2817679558</v>
      </c>
      <c r="G30" s="19">
        <v>1269.9060773481001</v>
      </c>
      <c r="H30" s="19">
        <v>12.657458563500001</v>
      </c>
      <c r="I30" s="20">
        <v>121.71823204419999</v>
      </c>
    </row>
    <row r="31" spans="1:9" ht="22.5" customHeight="1" x14ac:dyDescent="0.2">
      <c r="A31" s="18" t="s">
        <v>33</v>
      </c>
      <c r="B31" s="19">
        <v>31704.983425414401</v>
      </c>
      <c r="C31" s="19">
        <v>27624.1436464088</v>
      </c>
      <c r="D31" s="19">
        <v>799.66850828730003</v>
      </c>
      <c r="E31" s="19">
        <v>3281.1712707182</v>
      </c>
      <c r="F31" s="19">
        <v>20190.3591160221</v>
      </c>
      <c r="G31" s="19">
        <v>18309.077348066301</v>
      </c>
      <c r="H31" s="19">
        <v>354.56353591160001</v>
      </c>
      <c r="I31" s="20">
        <v>1526.7182320442</v>
      </c>
    </row>
    <row r="32" spans="1:9" ht="13.5" customHeight="1" x14ac:dyDescent="0.2">
      <c r="A32" s="18" t="s">
        <v>34</v>
      </c>
      <c r="B32" s="19">
        <v>15359.933701657499</v>
      </c>
      <c r="C32" s="19">
        <v>12688.546961325999</v>
      </c>
      <c r="D32" s="19">
        <v>925.09392265190002</v>
      </c>
      <c r="E32" s="19">
        <v>1746.2928176795999</v>
      </c>
      <c r="F32" s="19">
        <v>5206.6629834253999</v>
      </c>
      <c r="G32" s="19">
        <v>4559.3812154695997</v>
      </c>
      <c r="H32" s="19">
        <v>220.02209944750001</v>
      </c>
      <c r="I32" s="20">
        <v>427.25966850830002</v>
      </c>
    </row>
    <row r="33" spans="1:9" ht="13.5" customHeight="1" x14ac:dyDescent="0.2">
      <c r="A33" s="18" t="s">
        <v>35</v>
      </c>
      <c r="B33" s="19">
        <v>7190.7237569060999</v>
      </c>
      <c r="C33" s="19">
        <v>6217.7237569060999</v>
      </c>
      <c r="D33" s="19">
        <v>132.35911602210001</v>
      </c>
      <c r="E33" s="19">
        <v>840.64088397789999</v>
      </c>
      <c r="F33" s="19">
        <v>5102.4143646409002</v>
      </c>
      <c r="G33" s="19">
        <v>4560.8729281768001</v>
      </c>
      <c r="H33" s="19">
        <v>88.779005524900001</v>
      </c>
      <c r="I33" s="20">
        <v>452.76243093919999</v>
      </c>
    </row>
    <row r="34" spans="1:9" ht="13.5" customHeight="1" x14ac:dyDescent="0.2">
      <c r="A34" s="18" t="s">
        <v>36</v>
      </c>
      <c r="B34" s="19">
        <v>2797.1049723757001</v>
      </c>
      <c r="C34" s="19">
        <v>2549.9392265193001</v>
      </c>
      <c r="D34" s="19">
        <v>18.104972375700001</v>
      </c>
      <c r="E34" s="19">
        <v>229.06077348069999</v>
      </c>
      <c r="F34" s="19">
        <v>1314.5911602210001</v>
      </c>
      <c r="G34" s="19">
        <v>1240.8397790055001</v>
      </c>
      <c r="H34" s="19">
        <v>3.9116022098999998</v>
      </c>
      <c r="I34" s="20">
        <v>69.839779005500006</v>
      </c>
    </row>
    <row r="35" spans="1:9" ht="13.5" customHeight="1" x14ac:dyDescent="0.2">
      <c r="A35" s="18" t="s">
        <v>37</v>
      </c>
      <c r="B35" s="19">
        <v>2615.0718232044001</v>
      </c>
      <c r="C35" s="19">
        <v>2399.9502762430998</v>
      </c>
      <c r="D35" s="19">
        <v>14.3591160221</v>
      </c>
      <c r="E35" s="19">
        <v>200.76243093919999</v>
      </c>
      <c r="F35" s="19">
        <v>2004.5082872928001</v>
      </c>
      <c r="G35" s="19">
        <v>1866.3922651933999</v>
      </c>
      <c r="H35" s="19">
        <v>8.6187845303999993</v>
      </c>
      <c r="I35" s="20">
        <v>129.49723756910001</v>
      </c>
    </row>
    <row r="36" spans="1:9" ht="13.5" customHeight="1" x14ac:dyDescent="0.2">
      <c r="A36" s="18" t="s">
        <v>38</v>
      </c>
      <c r="B36" s="19">
        <v>1867.1767955800999</v>
      </c>
      <c r="C36" s="19">
        <v>1633.5414364640999</v>
      </c>
      <c r="D36" s="19">
        <v>38.839779005499999</v>
      </c>
      <c r="E36" s="19">
        <v>194.7955801105</v>
      </c>
      <c r="F36" s="19">
        <v>1002.8895027624</v>
      </c>
      <c r="G36" s="19">
        <v>909.25966850830002</v>
      </c>
      <c r="H36" s="19">
        <v>13.160220994499999</v>
      </c>
      <c r="I36" s="20">
        <v>80.469613259699997</v>
      </c>
    </row>
    <row r="37" spans="1:9" ht="13.5" customHeight="1" x14ac:dyDescent="0.2">
      <c r="A37" s="18" t="s">
        <v>39</v>
      </c>
      <c r="B37" s="19">
        <v>5892.2762430939001</v>
      </c>
      <c r="C37" s="19">
        <v>5205.4254143646003</v>
      </c>
      <c r="D37" s="19">
        <v>79.690607734799997</v>
      </c>
      <c r="E37" s="19">
        <v>607.16022099450004</v>
      </c>
      <c r="F37" s="19">
        <v>3402.1602209944999</v>
      </c>
      <c r="G37" s="19">
        <v>3111.2154696132998</v>
      </c>
      <c r="H37" s="19">
        <v>22.480662983399998</v>
      </c>
      <c r="I37" s="20">
        <v>268.46408839780003</v>
      </c>
    </row>
    <row r="38" spans="1:9" ht="13.5" customHeight="1" x14ac:dyDescent="0.2">
      <c r="A38" s="18" t="s">
        <v>40</v>
      </c>
      <c r="B38" s="19">
        <v>15459.773480663</v>
      </c>
      <c r="C38" s="19">
        <v>13694.994475138101</v>
      </c>
      <c r="D38" s="19">
        <v>358.49171270720001</v>
      </c>
      <c r="E38" s="19">
        <v>1406.2872928177001</v>
      </c>
      <c r="F38" s="19">
        <v>8275.4751381214992</v>
      </c>
      <c r="G38" s="19">
        <v>7569.4254143646003</v>
      </c>
      <c r="H38" s="19">
        <v>123.8895027624</v>
      </c>
      <c r="I38" s="20">
        <v>582.16022099450004</v>
      </c>
    </row>
    <row r="39" spans="1:9" ht="22.5" customHeight="1" x14ac:dyDescent="0.2">
      <c r="A39" s="18" t="s">
        <v>41</v>
      </c>
      <c r="B39" s="19">
        <v>9567.5082872927997</v>
      </c>
      <c r="C39" s="19">
        <v>8527.2983425414004</v>
      </c>
      <c r="D39" s="19">
        <v>184.0828729282</v>
      </c>
      <c r="E39" s="19">
        <v>856.12707182320003</v>
      </c>
      <c r="F39" s="19">
        <v>6656.2430939226997</v>
      </c>
      <c r="G39" s="19">
        <v>6062.9392265193001</v>
      </c>
      <c r="H39" s="19">
        <v>67.0055248619</v>
      </c>
      <c r="I39" s="20">
        <v>526.29834254139996</v>
      </c>
    </row>
    <row r="40" spans="1:9" ht="13.5" customHeight="1" x14ac:dyDescent="0.2">
      <c r="A40" s="18" t="s">
        <v>42</v>
      </c>
      <c r="B40" s="19">
        <v>12675.077348066299</v>
      </c>
      <c r="C40" s="19">
        <v>11347.104972375701</v>
      </c>
      <c r="D40" s="19">
        <v>245.9889502762</v>
      </c>
      <c r="E40" s="19">
        <v>1081.9834254144</v>
      </c>
      <c r="F40" s="19">
        <v>11114.425414364599</v>
      </c>
      <c r="G40" s="19">
        <v>9992.2707182319991</v>
      </c>
      <c r="H40" s="19">
        <v>207.18232044199999</v>
      </c>
      <c r="I40" s="20">
        <v>914.97237569059996</v>
      </c>
    </row>
    <row r="41" spans="1:9" ht="13.5" customHeight="1" x14ac:dyDescent="0.2">
      <c r="A41" s="18" t="s">
        <v>43</v>
      </c>
      <c r="B41" s="19">
        <v>17395.348066298298</v>
      </c>
      <c r="C41" s="19">
        <v>15409.281767955799</v>
      </c>
      <c r="D41" s="19">
        <v>401.56906077349998</v>
      </c>
      <c r="E41" s="19">
        <v>1584.4972375691</v>
      </c>
      <c r="F41" s="19">
        <v>15133.8895027624</v>
      </c>
      <c r="G41" s="19">
        <v>13526.4806629834</v>
      </c>
      <c r="H41" s="19">
        <v>318.85635359119999</v>
      </c>
      <c r="I41" s="20">
        <v>1288.5524861878</v>
      </c>
    </row>
    <row r="42" spans="1:9" ht="13.5" customHeight="1" x14ac:dyDescent="0.2">
      <c r="A42" s="18" t="s">
        <v>44</v>
      </c>
      <c r="B42" s="19">
        <v>2162.3149171271002</v>
      </c>
      <c r="C42" s="19">
        <v>1881.9558011050001</v>
      </c>
      <c r="D42" s="19">
        <v>54.745856353599997</v>
      </c>
      <c r="E42" s="19">
        <v>225.61325966850001</v>
      </c>
      <c r="F42" s="19">
        <v>1399.7348066298</v>
      </c>
      <c r="G42" s="19">
        <v>1264.2209944751</v>
      </c>
      <c r="H42" s="19">
        <v>23.961325966899999</v>
      </c>
      <c r="I42" s="20">
        <v>111.5524861878</v>
      </c>
    </row>
    <row r="43" spans="1:9" ht="13.5" customHeight="1" x14ac:dyDescent="0.2">
      <c r="A43" s="18" t="s">
        <v>45</v>
      </c>
      <c r="B43" s="19">
        <v>2911.1602209944999</v>
      </c>
      <c r="C43" s="19">
        <v>2612.1160220994002</v>
      </c>
      <c r="D43" s="19">
        <v>33.795580110499998</v>
      </c>
      <c r="E43" s="19">
        <v>265.24861878450002</v>
      </c>
      <c r="F43" s="19">
        <v>2220.9834254143998</v>
      </c>
      <c r="G43" s="19">
        <v>2026.2983425414</v>
      </c>
      <c r="H43" s="19">
        <v>22.287292817699999</v>
      </c>
      <c r="I43" s="20">
        <v>172.39779005520001</v>
      </c>
    </row>
    <row r="44" spans="1:9" ht="13.5" customHeight="1" x14ac:dyDescent="0.2">
      <c r="A44" s="18" t="s">
        <v>46</v>
      </c>
      <c r="B44" s="19">
        <v>0.95027624310000003</v>
      </c>
      <c r="C44" s="19">
        <v>0.95027624310000003</v>
      </c>
      <c r="D44" s="16" t="s">
        <v>47</v>
      </c>
      <c r="E44" s="16" t="s">
        <v>47</v>
      </c>
      <c r="F44" s="19">
        <v>0.95027624310000003</v>
      </c>
      <c r="G44" s="19">
        <v>0.95027624310000003</v>
      </c>
      <c r="H44" s="16" t="s">
        <v>47</v>
      </c>
      <c r="I44" s="17" t="s">
        <v>47</v>
      </c>
    </row>
    <row r="45" spans="1:9" ht="13.5" customHeight="1" x14ac:dyDescent="0.2">
      <c r="A45" s="15" t="s">
        <v>48</v>
      </c>
      <c r="B45" s="16" t="s">
        <v>1</v>
      </c>
      <c r="C45" s="16" t="s">
        <v>1</v>
      </c>
      <c r="D45" s="16" t="s">
        <v>1</v>
      </c>
      <c r="E45" s="16" t="s">
        <v>1</v>
      </c>
      <c r="F45" s="16" t="s">
        <v>1</v>
      </c>
      <c r="G45" s="16" t="s">
        <v>1</v>
      </c>
      <c r="H45" s="16" t="s">
        <v>1</v>
      </c>
      <c r="I45" s="17" t="s">
        <v>1</v>
      </c>
    </row>
    <row r="46" spans="1:9" ht="13.5" customHeight="1" x14ac:dyDescent="0.2">
      <c r="A46" s="18" t="s">
        <v>49</v>
      </c>
      <c r="B46" s="19">
        <v>46169.878453038698</v>
      </c>
      <c r="C46" s="19">
        <v>40635.2651933702</v>
      </c>
      <c r="D46" s="19">
        <v>1136.0110497237999</v>
      </c>
      <c r="E46" s="19">
        <v>4398.6022099448001</v>
      </c>
      <c r="F46" s="19">
        <v>27204.795580110502</v>
      </c>
      <c r="G46" s="19">
        <v>24797.220994475101</v>
      </c>
      <c r="H46" s="19">
        <v>422.2044198895</v>
      </c>
      <c r="I46" s="20">
        <v>1985.3701657459001</v>
      </c>
    </row>
    <row r="47" spans="1:9" ht="13.5" customHeight="1" x14ac:dyDescent="0.2">
      <c r="A47" s="18" t="s">
        <v>50</v>
      </c>
      <c r="B47" s="19">
        <v>22357.823204419899</v>
      </c>
      <c r="C47" s="19">
        <v>19403.0497237569</v>
      </c>
      <c r="D47" s="19">
        <v>702.83425414359999</v>
      </c>
      <c r="E47" s="19">
        <v>2251.9392265193001</v>
      </c>
      <c r="F47" s="19">
        <v>12243.596685082901</v>
      </c>
      <c r="G47" s="19">
        <v>11093.403314917099</v>
      </c>
      <c r="H47" s="19">
        <v>248.70718232039999</v>
      </c>
      <c r="I47" s="20">
        <v>901.48618784530004</v>
      </c>
    </row>
    <row r="48" spans="1:9" ht="13.5" customHeight="1" x14ac:dyDescent="0.2">
      <c r="A48" s="18" t="s">
        <v>51</v>
      </c>
      <c r="B48" s="19">
        <v>12983.8563535912</v>
      </c>
      <c r="C48" s="19">
        <v>10857.486187845299</v>
      </c>
      <c r="D48" s="19">
        <v>505.27624309390001</v>
      </c>
      <c r="E48" s="19">
        <v>1621.0939226518999</v>
      </c>
      <c r="F48" s="19">
        <v>7101.6519337016998</v>
      </c>
      <c r="G48" s="19">
        <v>6289.3535911602003</v>
      </c>
      <c r="H48" s="19">
        <v>158.38121546959999</v>
      </c>
      <c r="I48" s="20">
        <v>653.9171270718</v>
      </c>
    </row>
    <row r="49" spans="1:9" ht="13.5" customHeight="1" x14ac:dyDescent="0.2">
      <c r="A49" s="18" t="s">
        <v>52</v>
      </c>
      <c r="B49" s="19">
        <v>11868.883977900599</v>
      </c>
      <c r="C49" s="19">
        <v>10115.0828729282</v>
      </c>
      <c r="D49" s="19">
        <v>467.3370165746</v>
      </c>
      <c r="E49" s="19">
        <v>1286.4640883978</v>
      </c>
      <c r="F49" s="19">
        <v>6452.8895027624003</v>
      </c>
      <c r="G49" s="19">
        <v>5793.8563535911999</v>
      </c>
      <c r="H49" s="19">
        <v>141.9889502762</v>
      </c>
      <c r="I49" s="20">
        <v>517.04419889500002</v>
      </c>
    </row>
    <row r="50" spans="1:9" ht="13.5" customHeight="1" x14ac:dyDescent="0.2">
      <c r="A50" s="18" t="s">
        <v>53</v>
      </c>
      <c r="B50" s="19">
        <v>4440.7458563536002</v>
      </c>
      <c r="C50" s="19">
        <v>3850.364640884</v>
      </c>
      <c r="D50" s="19">
        <v>139.3370165746</v>
      </c>
      <c r="E50" s="19">
        <v>451.04419889500002</v>
      </c>
      <c r="F50" s="19">
        <v>2522.8066298343001</v>
      </c>
      <c r="G50" s="19">
        <v>2283.8729281768001</v>
      </c>
      <c r="H50" s="19">
        <v>50.524861878499998</v>
      </c>
      <c r="I50" s="20">
        <v>188.408839779</v>
      </c>
    </row>
    <row r="51" spans="1:9" ht="13.5" customHeight="1" x14ac:dyDescent="0.2">
      <c r="A51" s="18" t="s">
        <v>54</v>
      </c>
      <c r="B51" s="19">
        <v>14816.127071823201</v>
      </c>
      <c r="C51" s="19">
        <v>12725.2762430939</v>
      </c>
      <c r="D51" s="19">
        <v>612.55248618780001</v>
      </c>
      <c r="E51" s="19">
        <v>1478.2983425414</v>
      </c>
      <c r="F51" s="19">
        <v>8616.5635359116004</v>
      </c>
      <c r="G51" s="19">
        <v>7688.8508287292998</v>
      </c>
      <c r="H51" s="19">
        <v>258.10497237570002</v>
      </c>
      <c r="I51" s="20">
        <v>669.60773480659998</v>
      </c>
    </row>
    <row r="52" spans="1:9" ht="13.5" customHeight="1" x14ac:dyDescent="0.2">
      <c r="A52" s="18" t="s">
        <v>55</v>
      </c>
      <c r="B52" s="19">
        <v>8282.7182320442007</v>
      </c>
      <c r="C52" s="19">
        <v>7203.8895027624003</v>
      </c>
      <c r="D52" s="19">
        <v>229.51381215469999</v>
      </c>
      <c r="E52" s="19">
        <v>849.31491712709999</v>
      </c>
      <c r="F52" s="19">
        <v>4638.7569060773003</v>
      </c>
      <c r="G52" s="19">
        <v>4214.4254143646003</v>
      </c>
      <c r="H52" s="19">
        <v>76.690607734799997</v>
      </c>
      <c r="I52" s="20">
        <v>347.64088397789999</v>
      </c>
    </row>
    <row r="53" spans="1:9" ht="13.5" customHeight="1" x14ac:dyDescent="0.2">
      <c r="A53" s="18" t="s">
        <v>56</v>
      </c>
      <c r="B53" s="19">
        <v>10122.127071823201</v>
      </c>
      <c r="C53" s="19">
        <v>8617.1215469612998</v>
      </c>
      <c r="D53" s="19">
        <v>378.11602209940003</v>
      </c>
      <c r="E53" s="19">
        <v>1126.8895027624001</v>
      </c>
      <c r="F53" s="19">
        <v>5284.7624309392004</v>
      </c>
      <c r="G53" s="19">
        <v>4718.9502762431002</v>
      </c>
      <c r="H53" s="19">
        <v>107.4033149171</v>
      </c>
      <c r="I53" s="20">
        <v>458.408839779</v>
      </c>
    </row>
    <row r="54" spans="1:9" ht="13.5" customHeight="1" x14ac:dyDescent="0.2">
      <c r="A54" s="18" t="s">
        <v>57</v>
      </c>
      <c r="B54" s="19">
        <v>10407.812154696099</v>
      </c>
      <c r="C54" s="19">
        <v>8836.1491712706993</v>
      </c>
      <c r="D54" s="19">
        <v>373.2541436464</v>
      </c>
      <c r="E54" s="19">
        <v>1198.4088397789999</v>
      </c>
      <c r="F54" s="19">
        <v>5704.1270718231999</v>
      </c>
      <c r="G54" s="19">
        <v>5123.4696132597001</v>
      </c>
      <c r="H54" s="19">
        <v>117.4143646409</v>
      </c>
      <c r="I54" s="20">
        <v>463.24309392269998</v>
      </c>
    </row>
    <row r="55" spans="1:9" ht="13.5" customHeight="1" x14ac:dyDescent="0.2">
      <c r="A55" s="18" t="s">
        <v>58</v>
      </c>
      <c r="B55" s="19">
        <v>10054.270718231999</v>
      </c>
      <c r="C55" s="19">
        <v>8515.7790055249006</v>
      </c>
      <c r="D55" s="19">
        <v>431.38674033149999</v>
      </c>
      <c r="E55" s="19">
        <v>1107.1049723757001</v>
      </c>
      <c r="F55" s="19">
        <v>5212.0110497238002</v>
      </c>
      <c r="G55" s="19">
        <v>4682.4419889502997</v>
      </c>
      <c r="H55" s="19">
        <v>129.51381215469999</v>
      </c>
      <c r="I55" s="20">
        <v>400.05524861880002</v>
      </c>
    </row>
    <row r="56" spans="1:9" ht="13.5" customHeight="1" x14ac:dyDescent="0.2">
      <c r="A56" s="18" t="s">
        <v>59</v>
      </c>
      <c r="B56" s="19">
        <v>24219.425414364599</v>
      </c>
      <c r="C56" s="19">
        <v>20868.303867403301</v>
      </c>
      <c r="D56" s="19">
        <v>706.97237569059996</v>
      </c>
      <c r="E56" s="19">
        <v>2644.1491712707002</v>
      </c>
      <c r="F56" s="19">
        <v>13029.596685082901</v>
      </c>
      <c r="G56" s="19">
        <v>11769.1325966851</v>
      </c>
      <c r="H56" s="19">
        <v>218.546961326</v>
      </c>
      <c r="I56" s="20">
        <v>1041.9171270718</v>
      </c>
    </row>
    <row r="57" spans="1:9" ht="13.5" customHeight="1" x14ac:dyDescent="0.2">
      <c r="A57" s="18" t="s">
        <v>60</v>
      </c>
      <c r="B57" s="19">
        <v>12396.4309392265</v>
      </c>
      <c r="C57" s="19">
        <v>10725.414364640899</v>
      </c>
      <c r="D57" s="19">
        <v>388.4696132597</v>
      </c>
      <c r="E57" s="19">
        <v>1282.546961326</v>
      </c>
      <c r="F57" s="19">
        <v>6467.2430939226997</v>
      </c>
      <c r="G57" s="19">
        <v>5856.8784530387002</v>
      </c>
      <c r="H57" s="19">
        <v>111.9060773481</v>
      </c>
      <c r="I57" s="20">
        <v>498.4585635359</v>
      </c>
    </row>
    <row r="58" spans="1:9" ht="13.5" customHeight="1" x14ac:dyDescent="0.2">
      <c r="A58" s="18" t="s">
        <v>61</v>
      </c>
      <c r="B58" s="19">
        <v>13170.209944751399</v>
      </c>
      <c r="C58" s="19">
        <v>11219.149171270699</v>
      </c>
      <c r="D58" s="19">
        <v>362.3370165746</v>
      </c>
      <c r="E58" s="19">
        <v>1588.7237569061001</v>
      </c>
      <c r="F58" s="19">
        <v>6665.4198895028003</v>
      </c>
      <c r="G58" s="19">
        <v>6016.9944751380999</v>
      </c>
      <c r="H58" s="19">
        <v>97.939226519299993</v>
      </c>
      <c r="I58" s="20">
        <v>550.48618784530004</v>
      </c>
    </row>
    <row r="59" spans="1:9" ht="13.5" customHeight="1" x14ac:dyDescent="0.2">
      <c r="A59" s="18" t="s">
        <v>62</v>
      </c>
      <c r="B59" s="19">
        <v>28422.055248618799</v>
      </c>
      <c r="C59" s="19">
        <v>24551.745856353598</v>
      </c>
      <c r="D59" s="19">
        <v>888.01104972380006</v>
      </c>
      <c r="E59" s="19">
        <v>2982.2983425414</v>
      </c>
      <c r="F59" s="19">
        <v>14545.690607734799</v>
      </c>
      <c r="G59" s="19">
        <v>13128.475138121499</v>
      </c>
      <c r="H59" s="19">
        <v>275.82320441989998</v>
      </c>
      <c r="I59" s="20">
        <v>1141.3922651933999</v>
      </c>
    </row>
    <row r="61" spans="1:9" ht="13.5" customHeight="1" x14ac:dyDescent="0.2">
      <c r="A61" s="2" t="s">
        <v>63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XFD1048575&lt;&gt;IU64998</formula>
    </cfRule>
  </conditionalFormatting>
  <conditionalFormatting sqref="B4:B5">
    <cfRule type="expression" dxfId="3" priority="2">
      <formula>XFD1048575&lt;&gt;IU64998</formula>
    </cfRule>
  </conditionalFormatting>
  <conditionalFormatting sqref="C4:E4">
    <cfRule type="expression" dxfId="2" priority="3">
      <formula>XFD1048575&lt;&gt;IU64998</formula>
    </cfRule>
  </conditionalFormatting>
  <conditionalFormatting sqref="F4:F5">
    <cfRule type="expression" dxfId="1" priority="4">
      <formula>XFD1048575&lt;&gt;IU64998</formula>
    </cfRule>
  </conditionalFormatting>
  <conditionalFormatting sqref="G4:I4">
    <cfRule type="expression" dxfId="0" priority="5">
      <formula>XFD1048575&lt;&gt;IU64998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2019-10-29T11:50:42Z</dcterms:created>
  <dcterms:modified xsi:type="dcterms:W3CDTF">2019-10-29T11:50:49Z</dcterms:modified>
</cp:coreProperties>
</file>