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275" windowWidth="14205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<sst xmlns="http://schemas.openxmlformats.org/spreadsheetml/2006/main" count="49" uniqueCount="30">
  <si>
    <t>Třídy</t>
  </si>
  <si>
    <t>Žáci</t>
  </si>
  <si>
    <t>celkem</t>
  </si>
  <si>
    <t>v tom ročníky</t>
  </si>
  <si>
    <t>z toho dívky</t>
  </si>
  <si>
    <t>na 1. stupni</t>
  </si>
  <si>
    <t>na 2. stupni</t>
  </si>
  <si>
    <t>1. stupně</t>
  </si>
  <si>
    <t>2. stupně</t>
  </si>
  <si>
    <t>Česká republika</t>
  </si>
  <si>
    <t xml:space="preserve"> z toho speciální třídy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</si>
  <si>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</si>
  <si>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</si>
  <si>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</si>
  <si>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</si>
  <si>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</si>
  <si>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</si>
  <si>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</si>
  <si>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</si>
  <si>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</si>
  <si>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</si>
  <si>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</si>
  <si>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</si>
  <si>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</si>
  <si>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</si>
  <si>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ZŠ pro žáky bez SVP</t>
  </si>
  <si>
    <t>ZŠ pro žáky se SVP</t>
  </si>
  <si>
    <t>území</t>
  </si>
  <si>
    <t xml:space="preserve">Školy </t>
  </si>
  <si>
    <r>
      <t xml:space="preserve"> Tab.č.3 </t>
    </r>
    <r>
      <rPr>
        <b/>
        <sz val="11"/>
        <rFont val="Gentium Basic"/>
        <family val="0"/>
      </rPr>
      <t>Základní vzdělávání</t>
    </r>
    <r>
      <rPr>
        <sz val="11"/>
        <rFont val="Gentium Basic"/>
        <family val="0"/>
      </rPr>
      <t xml:space="preserve"> - školy, třídy, žáci - podle území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</si>
</sst>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–\ "/>
    <numFmt numFmtId="165" formatCode="#,##0_ ;[Red]\-#,##0\ "/>
  </numFmts>
  <fonts count="41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Gentium Basic"/>
      <family val="0"/>
    </font>
    <font>
      <sz val="11"/>
      <name val="Gentium Basic"/>
      <family val="0"/>
    </font>
    <font>
      <b/>
      <sz val="10"/>
      <name val="Gentium Basic"/>
      <family val="0"/>
    </font>
    <font>
      <sz val="10"/>
      <name val="Gentium Bas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 style="double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thin"/>
      <right style="dotted"/>
      <top style="double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165" fontId="20" fillId="0" borderId="34" xfId="0" applyNumberFormat="1" applyFont="1" applyFill="1" applyBorder="1" applyAlignment="1" applyProtection="1">
      <alignment horizontal="right"/>
      <protection/>
    </xf>
    <xf numFmtId="165" fontId="20" fillId="0" borderId="35" xfId="0" applyNumberFormat="1" applyFont="1" applyFill="1" applyBorder="1" applyAlignment="1" applyProtection="1">
      <alignment horizontal="right"/>
      <protection/>
    </xf>
    <xf numFmtId="165" fontId="20" fillId="0" borderId="36" xfId="0" applyNumberFormat="1" applyFont="1" applyFill="1" applyBorder="1" applyAlignment="1" applyProtection="1">
      <alignment horizontal="right"/>
      <protection/>
    </xf>
    <xf numFmtId="165" fontId="21" fillId="0" borderId="37" xfId="0" applyNumberFormat="1" applyFont="1" applyFill="1" applyBorder="1" applyAlignment="1" applyProtection="1">
      <alignment horizontal="right"/>
      <protection/>
    </xf>
    <xf numFmtId="165" fontId="21" fillId="0" borderId="0" xfId="0" applyNumberFormat="1" applyFont="1" applyFill="1" applyBorder="1" applyAlignment="1" applyProtection="1">
      <alignment horizontal="right"/>
      <protection/>
    </xf>
    <xf numFmtId="165" fontId="21" fillId="0" borderId="38" xfId="0" applyNumberFormat="1" applyFont="1" applyFill="1" applyBorder="1" applyAlignment="1" applyProtection="1">
      <alignment horizontal="right"/>
      <protection/>
    </xf>
    <xf numFmtId="165" fontId="20" fillId="0" borderId="37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Fill="1" applyBorder="1" applyAlignment="1" applyProtection="1">
      <alignment horizontal="right"/>
      <protection/>
    </xf>
    <xf numFmtId="165" fontId="20" fillId="0" borderId="38" xfId="0" applyNumberFormat="1" applyFont="1" applyFill="1" applyBorder="1" applyAlignment="1" applyProtection="1">
      <alignment horizontal="right"/>
      <protection/>
    </xf>
    <xf numFmtId="165" fontId="20" fillId="0" borderId="39" xfId="0" applyNumberFormat="1" applyFont="1" applyFill="1" applyBorder="1" applyAlignment="1" applyProtection="1">
      <alignment horizontal="right"/>
      <protection/>
    </xf>
    <xf numFmtId="165" fontId="20" fillId="0" borderId="10" xfId="0" applyNumberFormat="1" applyFont="1" applyFill="1" applyBorder="1" applyAlignment="1" applyProtection="1">
      <alignment horizontal="right"/>
      <protection/>
    </xf>
    <xf numFmtId="165" fontId="20" fillId="0" borderId="40" xfId="0" applyNumberFormat="1" applyFont="1" applyFill="1" applyBorder="1" applyAlignment="1" applyProtection="1">
      <alignment horizontal="right"/>
      <protection/>
    </xf>
    <xf numFmtId="165" fontId="20" fillId="0" borderId="41" xfId="0" applyNumberFormat="1" applyFont="1" applyFill="1" applyBorder="1" applyAlignment="1" applyProtection="1">
      <alignment horizontal="right"/>
      <protection/>
    </xf>
    <xf numFmtId="165" fontId="20" fillId="0" borderId="42" xfId="0" applyNumberFormat="1" applyFont="1" applyFill="1" applyBorder="1" applyAlignment="1" applyProtection="1">
      <alignment horizontal="right"/>
      <protection/>
    </xf>
    <xf numFmtId="165" fontId="20" fillId="0" borderId="43" xfId="0" applyNumberFormat="1" applyFont="1" applyFill="1" applyBorder="1" applyAlignment="1" applyProtection="1">
      <alignment horizontal="right"/>
      <protection/>
    </xf>
    <xf numFmtId="49" fontId="1" fillId="0" borderId="42" xfId="0" applyNumberFormat="1" applyFont="1" applyFill="1" applyBorder="1" applyAlignment="1" applyProtection="1">
      <alignment horizontal="left"/>
      <protection locked="0"/>
    </xf>
    <xf numFmtId="165" fontId="21" fillId="0" borderId="41" xfId="0" applyNumberFormat="1" applyFont="1" applyFill="1" applyBorder="1" applyAlignment="1" applyProtection="1">
      <alignment horizontal="right"/>
      <protection/>
    </xf>
    <xf numFmtId="165" fontId="21" fillId="0" borderId="42" xfId="0" applyNumberFormat="1" applyFont="1" applyFill="1" applyBorder="1" applyAlignment="1" applyProtection="1">
      <alignment horizontal="right"/>
      <protection/>
    </xf>
    <xf numFmtId="165" fontId="21" fillId="0" borderId="43" xfId="0" applyNumberFormat="1" applyFont="1" applyFill="1" applyBorder="1" applyAlignment="1" applyProtection="1">
      <alignment horizontal="right"/>
      <protection/>
    </xf>
    <xf numFmtId="165" fontId="20" fillId="0" borderId="44" xfId="0" applyNumberFormat="1" applyFont="1" applyFill="1" applyBorder="1" applyAlignment="1" applyProtection="1">
      <alignment horizontal="right"/>
      <protection/>
    </xf>
    <xf numFmtId="165" fontId="21" fillId="0" borderId="19" xfId="0" applyNumberFormat="1" applyFont="1" applyFill="1" applyBorder="1" applyAlignment="1" applyProtection="1">
      <alignment horizontal="right"/>
      <protection/>
    </xf>
    <xf numFmtId="165" fontId="20" fillId="0" borderId="19" xfId="0" applyNumberFormat="1" applyFont="1" applyFill="1" applyBorder="1" applyAlignment="1" applyProtection="1">
      <alignment horizontal="right"/>
      <protection/>
    </xf>
    <xf numFmtId="165" fontId="21" fillId="0" borderId="45" xfId="0" applyNumberFormat="1" applyFont="1" applyFill="1" applyBorder="1" applyAlignment="1" applyProtection="1">
      <alignment horizontal="right"/>
      <protection/>
    </xf>
    <xf numFmtId="165" fontId="20" fillId="0" borderId="45" xfId="0" applyNumberFormat="1" applyFont="1" applyFill="1" applyBorder="1" applyAlignment="1" applyProtection="1">
      <alignment horizontal="right"/>
      <protection/>
    </xf>
    <xf numFmtId="165" fontId="20" fillId="0" borderId="20" xfId="0" applyNumberFormat="1" applyFont="1" applyFill="1" applyBorder="1" applyAlignment="1" applyProtection="1">
      <alignment horizontal="right"/>
      <protection/>
    </xf>
    <xf numFmtId="165" fontId="20" fillId="0" borderId="46" xfId="0" applyNumberFormat="1" applyFont="1" applyFill="1" applyBorder="1" applyAlignment="1" applyProtection="1">
      <alignment horizontal="right"/>
      <protection/>
    </xf>
    <xf numFmtId="165" fontId="21" fillId="0" borderId="47" xfId="0" applyNumberFormat="1" applyFont="1" applyFill="1" applyBorder="1" applyAlignment="1" applyProtection="1">
      <alignment horizontal="right"/>
      <protection/>
    </xf>
    <xf numFmtId="165" fontId="20" fillId="0" borderId="47" xfId="0" applyNumberFormat="1" applyFont="1" applyFill="1" applyBorder="1" applyAlignment="1" applyProtection="1">
      <alignment horizontal="right"/>
      <protection/>
    </xf>
    <xf numFmtId="165" fontId="21" fillId="0" borderId="48" xfId="0" applyNumberFormat="1" applyFont="1" applyFill="1" applyBorder="1" applyAlignment="1" applyProtection="1">
      <alignment horizontal="right"/>
      <protection/>
    </xf>
    <xf numFmtId="165" fontId="20" fillId="0" borderId="48" xfId="0" applyNumberFormat="1" applyFont="1" applyFill="1" applyBorder="1" applyAlignment="1" applyProtection="1">
      <alignment horizontal="right"/>
      <protection/>
    </xf>
    <xf numFmtId="165" fontId="20" fillId="0" borderId="49" xfId="0" applyNumberFormat="1" applyFont="1" applyFill="1" applyBorder="1" applyAlignment="1" applyProtection="1">
      <alignment horizontal="right"/>
      <protection/>
    </xf>
    <xf numFmtId="165" fontId="20" fillId="0" borderId="50" xfId="0" applyNumberFormat="1" applyFont="1" applyFill="1" applyBorder="1" applyAlignment="1" applyProtection="1">
      <alignment horizontal="right"/>
      <protection/>
    </xf>
    <xf numFmtId="165" fontId="21" fillId="0" borderId="51" xfId="0" applyNumberFormat="1" applyFont="1" applyFill="1" applyBorder="1" applyAlignment="1" applyProtection="1">
      <alignment horizontal="right"/>
      <protection/>
    </xf>
    <xf numFmtId="165" fontId="20" fillId="0" borderId="51" xfId="0" applyNumberFormat="1" applyFont="1" applyFill="1" applyBorder="1" applyAlignment="1" applyProtection="1">
      <alignment horizontal="right"/>
      <protection/>
    </xf>
    <xf numFmtId="165" fontId="21" fillId="0" borderId="52" xfId="0" applyNumberFormat="1" applyFont="1" applyFill="1" applyBorder="1" applyAlignment="1" applyProtection="1">
      <alignment horizontal="right"/>
      <protection/>
    </xf>
    <xf numFmtId="165" fontId="20" fillId="0" borderId="52" xfId="0" applyNumberFormat="1" applyFont="1" applyFill="1" applyBorder="1" applyAlignment="1" applyProtection="1">
      <alignment horizontal="right"/>
      <protection/>
    </xf>
    <xf numFmtId="165" fontId="20" fillId="0" borderId="53" xfId="0" applyNumberFormat="1" applyFont="1" applyFill="1" applyBorder="1" applyAlignment="1" applyProtection="1">
      <alignment horizontal="right"/>
      <protection/>
    </xf>
    <xf numFmtId="165" fontId="20" fillId="0" borderId="54" xfId="0" applyNumberFormat="1" applyFont="1" applyFill="1" applyBorder="1" applyAlignment="1" applyProtection="1">
      <alignment horizontal="right"/>
      <protection/>
    </xf>
    <xf numFmtId="165" fontId="21" fillId="0" borderId="55" xfId="0" applyNumberFormat="1" applyFont="1" applyFill="1" applyBorder="1" applyAlignment="1" applyProtection="1">
      <alignment horizontal="right"/>
      <protection/>
    </xf>
    <xf numFmtId="165" fontId="20" fillId="0" borderId="55" xfId="0" applyNumberFormat="1" applyFont="1" applyFill="1" applyBorder="1" applyAlignment="1" applyProtection="1">
      <alignment horizontal="right"/>
      <protection/>
    </xf>
    <xf numFmtId="165" fontId="21" fillId="0" borderId="56" xfId="0" applyNumberFormat="1" applyFont="1" applyFill="1" applyBorder="1" applyAlignment="1" applyProtection="1">
      <alignment horizontal="right"/>
      <protection/>
    </xf>
    <xf numFmtId="165" fontId="20" fillId="0" borderId="56" xfId="0" applyNumberFormat="1" applyFont="1" applyFill="1" applyBorder="1" applyAlignment="1" applyProtection="1">
      <alignment horizontal="right"/>
      <protection/>
    </xf>
    <xf numFmtId="165" fontId="20" fillId="0" borderId="57" xfId="0" applyNumberFormat="1" applyFont="1" applyFill="1" applyBorder="1" applyAlignment="1" applyProtection="1">
      <alignment horizontal="right"/>
      <protection/>
    </xf>
    <xf numFmtId="49" fontId="22" fillId="0" borderId="25" xfId="0" applyNumberFormat="1" applyFont="1" applyFill="1" applyBorder="1" applyAlignment="1" applyProtection="1">
      <alignment horizontal="left"/>
      <protection locked="0"/>
    </xf>
    <xf numFmtId="49" fontId="23" fillId="0" borderId="25" xfId="0" applyNumberFormat="1" applyFont="1" applyFill="1" applyBorder="1" applyAlignment="1" applyProtection="1">
      <alignment horizontal="left"/>
      <protection locked="0"/>
    </xf>
    <xf numFmtId="0" fontId="23" fillId="0" borderId="58" xfId="0" applyFont="1" applyFill="1" applyBorder="1" applyAlignment="1" applyProtection="1">
      <alignment horizontal="left"/>
      <protection locked="0"/>
    </xf>
    <xf numFmtId="49" fontId="22" fillId="0" borderId="26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29.25390625" style="1" customWidth="1"/>
    <col min="2" max="2" width="0.12890625" style="1" customWidth="1"/>
    <col min="3" max="3" width="11.00390625" style="1" customWidth="1"/>
    <col min="4" max="6" width="9.125" style="1" customWidth="1"/>
    <col min="7" max="7" width="9.875" style="1" customWidth="1"/>
    <col min="8" max="8" width="10.25390625" style="1" customWidth="1"/>
    <col min="9" max="16384" width="9.125" style="1" customWidth="1"/>
  </cols>
  <sheetData>
    <row r="1" s="81" customFormat="1" ht="15">
      <c r="A1" s="81" t="s">
        <v>29</v>
      </c>
    </row>
    <row r="2" ht="10.5" customHeight="1" thickBot="1"/>
    <row r="3" spans="1:12" ht="12.75">
      <c r="A3" s="20" t="s">
        <v>27</v>
      </c>
      <c r="B3" s="21"/>
      <c r="C3" s="26" t="s">
        <v>28</v>
      </c>
      <c r="D3" s="29" t="s">
        <v>0</v>
      </c>
      <c r="E3" s="30"/>
      <c r="F3" s="31"/>
      <c r="G3" s="29" t="s">
        <v>1</v>
      </c>
      <c r="H3" s="32"/>
      <c r="I3" s="32"/>
      <c r="J3" s="32"/>
      <c r="K3" s="32"/>
      <c r="L3" s="33"/>
    </row>
    <row r="4" spans="1:12" ht="12.75">
      <c r="A4" s="22"/>
      <c r="B4" s="23"/>
      <c r="C4" s="27"/>
      <c r="D4" s="14" t="s">
        <v>2</v>
      </c>
      <c r="E4" s="7" t="s">
        <v>3</v>
      </c>
      <c r="F4" s="13"/>
      <c r="G4" s="14" t="s">
        <v>2</v>
      </c>
      <c r="H4" s="14" t="s">
        <v>4</v>
      </c>
      <c r="I4" s="7" t="s">
        <v>5</v>
      </c>
      <c r="J4" s="13"/>
      <c r="K4" s="7" t="s">
        <v>6</v>
      </c>
      <c r="L4" s="8"/>
    </row>
    <row r="5" spans="1:12" ht="12.75">
      <c r="A5" s="22"/>
      <c r="B5" s="23"/>
      <c r="C5" s="27"/>
      <c r="D5" s="15"/>
      <c r="E5" s="9" t="s">
        <v>7</v>
      </c>
      <c r="F5" s="18" t="s">
        <v>8</v>
      </c>
      <c r="G5" s="15"/>
      <c r="H5" s="15"/>
      <c r="I5" s="9" t="s">
        <v>2</v>
      </c>
      <c r="J5" s="18" t="s">
        <v>4</v>
      </c>
      <c r="K5" s="9" t="s">
        <v>2</v>
      </c>
      <c r="L5" s="11" t="s">
        <v>4</v>
      </c>
    </row>
    <row r="6" spans="1:12" ht="13.5" thickBot="1">
      <c r="A6" s="24"/>
      <c r="B6" s="25"/>
      <c r="C6" s="28"/>
      <c r="D6" s="16"/>
      <c r="E6" s="10"/>
      <c r="F6" s="19"/>
      <c r="G6" s="16"/>
      <c r="H6" s="16"/>
      <c r="I6" s="10"/>
      <c r="J6" s="19"/>
      <c r="K6" s="10"/>
      <c r="L6" s="12"/>
    </row>
    <row r="7" spans="1:12" ht="15" customHeight="1" thickTop="1">
      <c r="A7" s="77" t="s">
        <v>9</v>
      </c>
      <c r="B7" s="2"/>
      <c r="C7" s="34">
        <v>4123</v>
      </c>
      <c r="D7" s="53">
        <v>41720</v>
      </c>
      <c r="E7" s="71">
        <v>24703</v>
      </c>
      <c r="F7" s="35">
        <v>17017</v>
      </c>
      <c r="G7" s="53">
        <v>789486</v>
      </c>
      <c r="H7" s="59">
        <v>381028</v>
      </c>
      <c r="I7" s="65">
        <v>465380</v>
      </c>
      <c r="J7" s="35">
        <v>225831</v>
      </c>
      <c r="K7" s="71">
        <v>324106</v>
      </c>
      <c r="L7" s="36">
        <v>155197</v>
      </c>
    </row>
    <row r="8" spans="1:12" ht="11.25" customHeight="1">
      <c r="A8" s="78" t="s">
        <v>10</v>
      </c>
      <c r="B8" s="4"/>
      <c r="C8" s="37">
        <v>643</v>
      </c>
      <c r="D8" s="54">
        <v>4394</v>
      </c>
      <c r="E8" s="72">
        <v>2098</v>
      </c>
      <c r="F8" s="38">
        <v>2296</v>
      </c>
      <c r="G8" s="54">
        <v>35970</v>
      </c>
      <c r="H8" s="60">
        <v>13478</v>
      </c>
      <c r="I8" s="66">
        <v>16149</v>
      </c>
      <c r="J8" s="38">
        <v>5971</v>
      </c>
      <c r="K8" s="72">
        <v>19821</v>
      </c>
      <c r="L8" s="39">
        <v>7507</v>
      </c>
    </row>
    <row r="9" spans="1:12" ht="15">
      <c r="A9" s="77" t="s">
        <v>11</v>
      </c>
      <c r="B9" s="4"/>
      <c r="C9" s="40">
        <v>251</v>
      </c>
      <c r="D9" s="55">
        <v>3723</v>
      </c>
      <c r="E9" s="73">
        <v>2297</v>
      </c>
      <c r="F9" s="41">
        <v>1426</v>
      </c>
      <c r="G9" s="55">
        <v>74151</v>
      </c>
      <c r="H9" s="61">
        <v>35682</v>
      </c>
      <c r="I9" s="67">
        <v>46503</v>
      </c>
      <c r="J9" s="41">
        <v>22650</v>
      </c>
      <c r="K9" s="73">
        <v>27648</v>
      </c>
      <c r="L9" s="42">
        <v>13032</v>
      </c>
    </row>
    <row r="10" spans="1:12" ht="15">
      <c r="A10" s="78" t="s">
        <v>10</v>
      </c>
      <c r="B10" s="4"/>
      <c r="C10" s="37">
        <v>61</v>
      </c>
      <c r="D10" s="54">
        <v>421</v>
      </c>
      <c r="E10" s="72">
        <v>201</v>
      </c>
      <c r="F10" s="38">
        <v>220</v>
      </c>
      <c r="G10" s="54">
        <v>3421</v>
      </c>
      <c r="H10" s="60">
        <v>1199</v>
      </c>
      <c r="I10" s="66">
        <v>1502</v>
      </c>
      <c r="J10" s="38">
        <v>524</v>
      </c>
      <c r="K10" s="72">
        <v>1919</v>
      </c>
      <c r="L10" s="39">
        <v>675</v>
      </c>
    </row>
    <row r="11" spans="1:12" ht="15">
      <c r="A11" s="77" t="s">
        <v>12</v>
      </c>
      <c r="B11" s="4"/>
      <c r="C11" s="37">
        <v>524</v>
      </c>
      <c r="D11" s="54">
        <v>4977</v>
      </c>
      <c r="E11" s="72">
        <v>3008</v>
      </c>
      <c r="F11" s="38">
        <v>1969</v>
      </c>
      <c r="G11" s="54">
        <v>94809</v>
      </c>
      <c r="H11" s="60">
        <v>45873</v>
      </c>
      <c r="I11" s="66">
        <v>57492</v>
      </c>
      <c r="J11" s="38">
        <v>27811</v>
      </c>
      <c r="K11" s="72">
        <v>37317</v>
      </c>
      <c r="L11" s="39">
        <v>18062</v>
      </c>
    </row>
    <row r="12" spans="1:12" ht="15">
      <c r="A12" s="78" t="s">
        <v>10</v>
      </c>
      <c r="B12" s="4"/>
      <c r="C12" s="37">
        <v>74</v>
      </c>
      <c r="D12" s="54">
        <v>472</v>
      </c>
      <c r="E12" s="72">
        <v>216</v>
      </c>
      <c r="F12" s="38">
        <v>256</v>
      </c>
      <c r="G12" s="54">
        <v>3825</v>
      </c>
      <c r="H12" s="60">
        <v>1396</v>
      </c>
      <c r="I12" s="66">
        <v>1588</v>
      </c>
      <c r="J12" s="38">
        <v>585</v>
      </c>
      <c r="K12" s="72">
        <v>2237</v>
      </c>
      <c r="L12" s="39">
        <v>811</v>
      </c>
    </row>
    <row r="13" spans="1:12" ht="15">
      <c r="A13" s="77" t="s">
        <v>13</v>
      </c>
      <c r="B13" s="4"/>
      <c r="C13" s="37">
        <v>254</v>
      </c>
      <c r="D13" s="54">
        <v>2617</v>
      </c>
      <c r="E13" s="72">
        <v>1522</v>
      </c>
      <c r="F13" s="38">
        <v>1095</v>
      </c>
      <c r="G13" s="54">
        <v>49590</v>
      </c>
      <c r="H13" s="60">
        <v>23982</v>
      </c>
      <c r="I13" s="66">
        <v>29164</v>
      </c>
      <c r="J13" s="38">
        <v>14208</v>
      </c>
      <c r="K13" s="72">
        <v>20426</v>
      </c>
      <c r="L13" s="39">
        <v>9774</v>
      </c>
    </row>
    <row r="14" spans="1:12" ht="15">
      <c r="A14" s="78" t="s">
        <v>10</v>
      </c>
      <c r="B14" s="4"/>
      <c r="C14" s="37">
        <v>32</v>
      </c>
      <c r="D14" s="54">
        <v>216</v>
      </c>
      <c r="E14" s="72">
        <v>96</v>
      </c>
      <c r="F14" s="38">
        <v>120</v>
      </c>
      <c r="G14" s="54">
        <v>1660</v>
      </c>
      <c r="H14" s="60">
        <v>654</v>
      </c>
      <c r="I14" s="66">
        <v>701</v>
      </c>
      <c r="J14" s="38">
        <v>273</v>
      </c>
      <c r="K14" s="72">
        <v>959</v>
      </c>
      <c r="L14" s="39">
        <v>381</v>
      </c>
    </row>
    <row r="15" spans="1:12" ht="15">
      <c r="A15" s="77" t="s">
        <v>14</v>
      </c>
      <c r="B15" s="4"/>
      <c r="C15" s="37">
        <v>222</v>
      </c>
      <c r="D15" s="54">
        <v>2223</v>
      </c>
      <c r="E15" s="72">
        <v>1315</v>
      </c>
      <c r="F15" s="38">
        <v>908</v>
      </c>
      <c r="G15" s="54">
        <v>42078</v>
      </c>
      <c r="H15" s="60">
        <v>20377</v>
      </c>
      <c r="I15" s="66">
        <v>24972</v>
      </c>
      <c r="J15" s="38">
        <v>12189</v>
      </c>
      <c r="K15" s="72">
        <v>17106</v>
      </c>
      <c r="L15" s="39">
        <v>8188</v>
      </c>
    </row>
    <row r="16" spans="1:12" ht="15">
      <c r="A16" s="78" t="s">
        <v>10</v>
      </c>
      <c r="B16" s="4"/>
      <c r="C16" s="37">
        <v>36</v>
      </c>
      <c r="D16" s="54">
        <v>242</v>
      </c>
      <c r="E16" s="72">
        <v>117</v>
      </c>
      <c r="F16" s="38">
        <v>125</v>
      </c>
      <c r="G16" s="54">
        <v>1968</v>
      </c>
      <c r="H16" s="60">
        <v>707</v>
      </c>
      <c r="I16" s="66">
        <v>926</v>
      </c>
      <c r="J16" s="38">
        <v>317</v>
      </c>
      <c r="K16" s="72">
        <v>1042</v>
      </c>
      <c r="L16" s="39">
        <v>390</v>
      </c>
    </row>
    <row r="17" spans="1:12" ht="15">
      <c r="A17" s="77" t="s">
        <v>15</v>
      </c>
      <c r="B17" s="4"/>
      <c r="C17" s="37">
        <v>112</v>
      </c>
      <c r="D17" s="54">
        <v>1234</v>
      </c>
      <c r="E17" s="72">
        <v>727</v>
      </c>
      <c r="F17" s="38">
        <v>507</v>
      </c>
      <c r="G17" s="54">
        <v>23235</v>
      </c>
      <c r="H17" s="60">
        <v>11230</v>
      </c>
      <c r="I17" s="66">
        <v>13700</v>
      </c>
      <c r="J17" s="38">
        <v>6638</v>
      </c>
      <c r="K17" s="72">
        <v>9535</v>
      </c>
      <c r="L17" s="39">
        <v>4592</v>
      </c>
    </row>
    <row r="18" spans="1:12" ht="15">
      <c r="A18" s="78" t="s">
        <v>10</v>
      </c>
      <c r="B18" s="4"/>
      <c r="C18" s="37">
        <v>25</v>
      </c>
      <c r="D18" s="54">
        <v>155</v>
      </c>
      <c r="E18" s="72">
        <v>83</v>
      </c>
      <c r="F18" s="38">
        <v>72</v>
      </c>
      <c r="G18" s="54">
        <v>1312</v>
      </c>
      <c r="H18" s="60">
        <v>519</v>
      </c>
      <c r="I18" s="66">
        <v>672</v>
      </c>
      <c r="J18" s="38">
        <v>279</v>
      </c>
      <c r="K18" s="72">
        <v>640</v>
      </c>
      <c r="L18" s="39">
        <v>240</v>
      </c>
    </row>
    <row r="19" spans="1:12" ht="15">
      <c r="A19" s="77" t="s">
        <v>16</v>
      </c>
      <c r="B19" s="4"/>
      <c r="C19" s="37">
        <v>280</v>
      </c>
      <c r="D19" s="54">
        <v>3620</v>
      </c>
      <c r="E19" s="72">
        <v>2092</v>
      </c>
      <c r="F19" s="38">
        <v>1528</v>
      </c>
      <c r="G19" s="54">
        <v>68036</v>
      </c>
      <c r="H19" s="60">
        <v>33072</v>
      </c>
      <c r="I19" s="66">
        <v>39930</v>
      </c>
      <c r="J19" s="38">
        <v>19419</v>
      </c>
      <c r="K19" s="72">
        <v>28106</v>
      </c>
      <c r="L19" s="39">
        <v>13653</v>
      </c>
    </row>
    <row r="20" spans="1:12" ht="15">
      <c r="A20" s="78" t="s">
        <v>10</v>
      </c>
      <c r="B20" s="4"/>
      <c r="C20" s="37">
        <v>72</v>
      </c>
      <c r="D20" s="54">
        <v>563</v>
      </c>
      <c r="E20" s="72">
        <v>274</v>
      </c>
      <c r="F20" s="38">
        <v>289</v>
      </c>
      <c r="G20" s="54">
        <v>5089</v>
      </c>
      <c r="H20" s="60">
        <v>2008</v>
      </c>
      <c r="I20" s="66">
        <v>2347</v>
      </c>
      <c r="J20" s="38">
        <v>910</v>
      </c>
      <c r="K20" s="72">
        <v>2742</v>
      </c>
      <c r="L20" s="39">
        <v>1098</v>
      </c>
    </row>
    <row r="21" spans="1:12" ht="15">
      <c r="A21" s="77" t="s">
        <v>17</v>
      </c>
      <c r="B21" s="4"/>
      <c r="C21" s="37">
        <v>207</v>
      </c>
      <c r="D21" s="54">
        <v>1910</v>
      </c>
      <c r="E21" s="72">
        <v>1104</v>
      </c>
      <c r="F21" s="38">
        <v>806</v>
      </c>
      <c r="G21" s="54">
        <v>35206</v>
      </c>
      <c r="H21" s="60">
        <v>16998</v>
      </c>
      <c r="I21" s="66">
        <v>20522</v>
      </c>
      <c r="J21" s="38">
        <v>9926</v>
      </c>
      <c r="K21" s="72">
        <v>14684</v>
      </c>
      <c r="L21" s="39">
        <v>7072</v>
      </c>
    </row>
    <row r="22" spans="1:12" ht="15">
      <c r="A22" s="78" t="s">
        <v>10</v>
      </c>
      <c r="B22" s="4"/>
      <c r="C22" s="37">
        <v>39</v>
      </c>
      <c r="D22" s="54">
        <v>245</v>
      </c>
      <c r="E22" s="72">
        <v>111</v>
      </c>
      <c r="F22" s="38">
        <v>134</v>
      </c>
      <c r="G22" s="54">
        <v>2043</v>
      </c>
      <c r="H22" s="60">
        <v>748</v>
      </c>
      <c r="I22" s="66">
        <v>942</v>
      </c>
      <c r="J22" s="38">
        <v>322</v>
      </c>
      <c r="K22" s="72">
        <v>1101</v>
      </c>
      <c r="L22" s="39">
        <v>426</v>
      </c>
    </row>
    <row r="23" spans="1:12" ht="15">
      <c r="A23" s="77" t="s">
        <v>18</v>
      </c>
      <c r="B23" s="4"/>
      <c r="C23" s="37">
        <v>267</v>
      </c>
      <c r="D23" s="54">
        <v>2348</v>
      </c>
      <c r="E23" s="72">
        <v>1380</v>
      </c>
      <c r="F23" s="38">
        <v>968</v>
      </c>
      <c r="G23" s="54">
        <v>43621</v>
      </c>
      <c r="H23" s="60">
        <v>20799</v>
      </c>
      <c r="I23" s="66">
        <v>25278</v>
      </c>
      <c r="J23" s="38">
        <v>12189</v>
      </c>
      <c r="K23" s="72">
        <v>18343</v>
      </c>
      <c r="L23" s="39">
        <v>8610</v>
      </c>
    </row>
    <row r="24" spans="1:12" ht="15">
      <c r="A24" s="78" t="s">
        <v>10</v>
      </c>
      <c r="B24" s="4"/>
      <c r="C24" s="37">
        <v>43</v>
      </c>
      <c r="D24" s="54">
        <v>252</v>
      </c>
      <c r="E24" s="72">
        <v>122</v>
      </c>
      <c r="F24" s="38">
        <v>130</v>
      </c>
      <c r="G24" s="54">
        <v>2041</v>
      </c>
      <c r="H24" s="60">
        <v>741</v>
      </c>
      <c r="I24" s="66">
        <v>942</v>
      </c>
      <c r="J24" s="38">
        <v>342</v>
      </c>
      <c r="K24" s="72">
        <v>1099</v>
      </c>
      <c r="L24" s="39">
        <v>399</v>
      </c>
    </row>
    <row r="25" spans="1:12" ht="15">
      <c r="A25" s="77" t="s">
        <v>19</v>
      </c>
      <c r="B25" s="4"/>
      <c r="C25" s="37">
        <v>252</v>
      </c>
      <c r="D25" s="54">
        <v>2146</v>
      </c>
      <c r="E25" s="72">
        <v>1265</v>
      </c>
      <c r="F25" s="38">
        <v>881</v>
      </c>
      <c r="G25" s="54">
        <v>40955</v>
      </c>
      <c r="H25" s="60">
        <v>19567</v>
      </c>
      <c r="I25" s="66">
        <v>23752</v>
      </c>
      <c r="J25" s="38">
        <v>11423</v>
      </c>
      <c r="K25" s="72">
        <v>17203</v>
      </c>
      <c r="L25" s="39">
        <v>8144</v>
      </c>
    </row>
    <row r="26" spans="1:12" ht="15">
      <c r="A26" s="78" t="s">
        <v>10</v>
      </c>
      <c r="B26" s="4"/>
      <c r="C26" s="37">
        <v>27</v>
      </c>
      <c r="D26" s="54">
        <v>212</v>
      </c>
      <c r="E26" s="72">
        <v>102</v>
      </c>
      <c r="F26" s="38">
        <v>110</v>
      </c>
      <c r="G26" s="54">
        <v>1610</v>
      </c>
      <c r="H26" s="60">
        <v>604</v>
      </c>
      <c r="I26" s="66">
        <v>692</v>
      </c>
      <c r="J26" s="38">
        <v>249</v>
      </c>
      <c r="K26" s="72">
        <v>918</v>
      </c>
      <c r="L26" s="39">
        <v>355</v>
      </c>
    </row>
    <row r="27" spans="1:12" ht="15">
      <c r="A27" s="77" t="s">
        <v>20</v>
      </c>
      <c r="B27" s="4"/>
      <c r="C27" s="37">
        <v>264</v>
      </c>
      <c r="D27" s="54">
        <v>2185</v>
      </c>
      <c r="E27" s="72">
        <v>1261</v>
      </c>
      <c r="F27" s="38">
        <v>924</v>
      </c>
      <c r="G27" s="54">
        <v>41173</v>
      </c>
      <c r="H27" s="60">
        <v>19821</v>
      </c>
      <c r="I27" s="66">
        <v>23372</v>
      </c>
      <c r="J27" s="38">
        <v>11371</v>
      </c>
      <c r="K27" s="72">
        <v>17801</v>
      </c>
      <c r="L27" s="39">
        <v>8450</v>
      </c>
    </row>
    <row r="28" spans="1:12" ht="15">
      <c r="A28" s="78" t="s">
        <v>10</v>
      </c>
      <c r="B28" s="4"/>
      <c r="C28" s="37">
        <v>32</v>
      </c>
      <c r="D28" s="54">
        <v>173</v>
      </c>
      <c r="E28" s="72">
        <v>78</v>
      </c>
      <c r="F28" s="38">
        <v>95</v>
      </c>
      <c r="G28" s="54">
        <v>1397</v>
      </c>
      <c r="H28" s="60">
        <v>532</v>
      </c>
      <c r="I28" s="66">
        <v>578</v>
      </c>
      <c r="J28" s="38">
        <v>208</v>
      </c>
      <c r="K28" s="72">
        <v>819</v>
      </c>
      <c r="L28" s="39">
        <v>324</v>
      </c>
    </row>
    <row r="29" spans="1:12" ht="15">
      <c r="A29" s="77" t="s">
        <v>21</v>
      </c>
      <c r="B29" s="4"/>
      <c r="C29" s="37">
        <v>477</v>
      </c>
      <c r="D29" s="54">
        <v>4557</v>
      </c>
      <c r="E29" s="72">
        <v>2744</v>
      </c>
      <c r="F29" s="38">
        <v>1813</v>
      </c>
      <c r="G29" s="54">
        <v>84974</v>
      </c>
      <c r="H29" s="60">
        <v>40960</v>
      </c>
      <c r="I29" s="66">
        <v>50229</v>
      </c>
      <c r="J29" s="38">
        <v>24405</v>
      </c>
      <c r="K29" s="72">
        <v>34745</v>
      </c>
      <c r="L29" s="39">
        <v>16555</v>
      </c>
    </row>
    <row r="30" spans="1:12" ht="15">
      <c r="A30" s="78" t="s">
        <v>10</v>
      </c>
      <c r="B30" s="4"/>
      <c r="C30" s="37">
        <v>51</v>
      </c>
      <c r="D30" s="54">
        <v>412</v>
      </c>
      <c r="E30" s="72">
        <v>202</v>
      </c>
      <c r="F30" s="38">
        <v>210</v>
      </c>
      <c r="G30" s="54">
        <v>3396</v>
      </c>
      <c r="H30" s="60">
        <v>1295</v>
      </c>
      <c r="I30" s="66">
        <v>1557</v>
      </c>
      <c r="J30" s="38">
        <v>603</v>
      </c>
      <c r="K30" s="72">
        <v>1839</v>
      </c>
      <c r="L30" s="39">
        <v>692</v>
      </c>
    </row>
    <row r="31" spans="1:12" ht="15">
      <c r="A31" s="77" t="s">
        <v>22</v>
      </c>
      <c r="B31" s="4"/>
      <c r="C31" s="37">
        <v>305</v>
      </c>
      <c r="D31" s="54">
        <v>2633</v>
      </c>
      <c r="E31" s="72">
        <v>1568</v>
      </c>
      <c r="F31" s="38">
        <v>1065</v>
      </c>
      <c r="G31" s="54">
        <v>48610</v>
      </c>
      <c r="H31" s="60">
        <v>23440</v>
      </c>
      <c r="I31" s="66">
        <v>28492</v>
      </c>
      <c r="J31" s="38">
        <v>13870</v>
      </c>
      <c r="K31" s="72">
        <v>20118</v>
      </c>
      <c r="L31" s="39">
        <v>9570</v>
      </c>
    </row>
    <row r="32" spans="1:12" ht="15">
      <c r="A32" s="78" t="s">
        <v>10</v>
      </c>
      <c r="B32" s="4"/>
      <c r="C32" s="37">
        <v>45</v>
      </c>
      <c r="D32" s="54">
        <v>321</v>
      </c>
      <c r="E32" s="72">
        <v>147</v>
      </c>
      <c r="F32" s="38">
        <v>174</v>
      </c>
      <c r="G32" s="54">
        <v>2534</v>
      </c>
      <c r="H32" s="60">
        <v>927</v>
      </c>
      <c r="I32" s="66">
        <v>1106</v>
      </c>
      <c r="J32" s="38">
        <v>390</v>
      </c>
      <c r="K32" s="72">
        <v>1428</v>
      </c>
      <c r="L32" s="39">
        <v>537</v>
      </c>
    </row>
    <row r="33" spans="1:12" ht="15">
      <c r="A33" s="77" t="s">
        <v>23</v>
      </c>
      <c r="B33" s="4"/>
      <c r="C33" s="37">
        <v>257</v>
      </c>
      <c r="D33" s="54">
        <v>2498</v>
      </c>
      <c r="E33" s="72">
        <v>1478</v>
      </c>
      <c r="F33" s="38">
        <v>1020</v>
      </c>
      <c r="G33" s="54">
        <v>45816</v>
      </c>
      <c r="H33" s="60">
        <v>22026</v>
      </c>
      <c r="I33" s="66">
        <v>26345</v>
      </c>
      <c r="J33" s="38">
        <v>12672</v>
      </c>
      <c r="K33" s="72">
        <v>19471</v>
      </c>
      <c r="L33" s="39">
        <v>9354</v>
      </c>
    </row>
    <row r="34" spans="1:12" ht="15">
      <c r="A34" s="78" t="s">
        <v>10</v>
      </c>
      <c r="B34" s="4"/>
      <c r="C34" s="37">
        <v>33</v>
      </c>
      <c r="D34" s="54">
        <v>217</v>
      </c>
      <c r="E34" s="72">
        <v>100</v>
      </c>
      <c r="F34" s="38">
        <v>117</v>
      </c>
      <c r="G34" s="54">
        <v>1631</v>
      </c>
      <c r="H34" s="60">
        <v>572</v>
      </c>
      <c r="I34" s="66">
        <v>707</v>
      </c>
      <c r="J34" s="38">
        <v>252</v>
      </c>
      <c r="K34" s="72">
        <v>924</v>
      </c>
      <c r="L34" s="39">
        <v>320</v>
      </c>
    </row>
    <row r="35" spans="1:12" ht="15">
      <c r="A35" s="77" t="s">
        <v>24</v>
      </c>
      <c r="B35" s="4"/>
      <c r="C35" s="40">
        <v>451</v>
      </c>
      <c r="D35" s="55">
        <v>5049</v>
      </c>
      <c r="E35" s="73">
        <v>2942</v>
      </c>
      <c r="F35" s="41">
        <v>2107</v>
      </c>
      <c r="G35" s="55">
        <v>97232</v>
      </c>
      <c r="H35" s="61">
        <v>47201</v>
      </c>
      <c r="I35" s="67">
        <v>55629</v>
      </c>
      <c r="J35" s="41">
        <v>27060</v>
      </c>
      <c r="K35" s="73">
        <v>41603</v>
      </c>
      <c r="L35" s="42">
        <v>20141</v>
      </c>
    </row>
    <row r="36" spans="1:12" ht="15">
      <c r="A36" s="79" t="s">
        <v>10</v>
      </c>
      <c r="B36" s="49"/>
      <c r="C36" s="50">
        <v>73</v>
      </c>
      <c r="D36" s="56">
        <v>493</v>
      </c>
      <c r="E36" s="74">
        <v>249</v>
      </c>
      <c r="F36" s="51">
        <v>244</v>
      </c>
      <c r="G36" s="56">
        <v>4043</v>
      </c>
      <c r="H36" s="62">
        <v>1576</v>
      </c>
      <c r="I36" s="68">
        <v>1889</v>
      </c>
      <c r="J36" s="51">
        <v>717</v>
      </c>
      <c r="K36" s="74">
        <v>2154</v>
      </c>
      <c r="L36" s="52">
        <v>859</v>
      </c>
    </row>
    <row r="37" spans="1:12" ht="12.75" customHeight="1">
      <c r="A37" s="77" t="s">
        <v>25</v>
      </c>
      <c r="B37" s="2"/>
      <c r="C37" s="46">
        <v>3683</v>
      </c>
      <c r="D37" s="57">
        <v>38007</v>
      </c>
      <c r="E37" s="75">
        <v>22901</v>
      </c>
      <c r="F37" s="47">
        <v>15106</v>
      </c>
      <c r="G37" s="57">
        <v>760396</v>
      </c>
      <c r="H37" s="63">
        <v>369938</v>
      </c>
      <c r="I37" s="69">
        <v>452044</v>
      </c>
      <c r="J37" s="47">
        <v>220804</v>
      </c>
      <c r="K37" s="75">
        <v>308352</v>
      </c>
      <c r="L37" s="48">
        <v>149134</v>
      </c>
    </row>
    <row r="38" spans="1:12" ht="13.5" customHeight="1" thickBot="1">
      <c r="A38" s="80" t="s">
        <v>26</v>
      </c>
      <c r="B38" s="3"/>
      <c r="C38" s="43">
        <v>440</v>
      </c>
      <c r="D38" s="58">
        <v>3713</v>
      </c>
      <c r="E38" s="76">
        <v>1802</v>
      </c>
      <c r="F38" s="44">
        <v>1911</v>
      </c>
      <c r="G38" s="44">
        <v>29090</v>
      </c>
      <c r="H38" s="64">
        <v>11090</v>
      </c>
      <c r="I38" s="70">
        <v>13336</v>
      </c>
      <c r="J38" s="44">
        <v>5027</v>
      </c>
      <c r="K38" s="76">
        <v>15754</v>
      </c>
      <c r="L38" s="45">
        <v>6063</v>
      </c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</sheetData>
  <sheetProtection/>
  <mergeCells count="17">
    <mergeCell ref="A40:L40"/>
    <mergeCell ref="E5:E6"/>
    <mergeCell ref="F5:F6"/>
    <mergeCell ref="I5:I6"/>
    <mergeCell ref="J5:J6"/>
    <mergeCell ref="A3:B6"/>
    <mergeCell ref="C3:C6"/>
    <mergeCell ref="D3:F3"/>
    <mergeCell ref="G3:L3"/>
    <mergeCell ref="D4:D6"/>
    <mergeCell ref="K4:L4"/>
    <mergeCell ref="K5:K6"/>
    <mergeCell ref="L5:L6"/>
    <mergeCell ref="E4:F4"/>
    <mergeCell ref="G4:G6"/>
    <mergeCell ref="H4:H6"/>
    <mergeCell ref="I4:J4"/>
  </mergeCells>
  <conditionalFormatting sqref="L39">
    <cfRule type="expression" priority="1" dxfId="0" stopIfTrue="1">
      <formula>M39=" "</formula>
    </cfRule>
  </conditionalFormatting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Léňa</cp:lastModifiedBy>
  <cp:lastPrinted>2010-03-30T14:31:11Z</cp:lastPrinted>
  <dcterms:created xsi:type="dcterms:W3CDTF">2007-06-25T13:13:37Z</dcterms:created>
  <dcterms:modified xsi:type="dcterms:W3CDTF">2011-07-27T15:04:52Z</dcterms:modified>
  <cp:category/>
  <cp:version/>
  <cp:contentType/>
  <cp:contentStatus/>
</cp:coreProperties>
</file>