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Prirucka\příručka 2018\7_potraty\"/>
    </mc:Choice>
  </mc:AlternateContent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'7-5'!$A$1:$J$66</definedName>
  </definedNames>
  <calcPr calcId="125725"/>
</workbook>
</file>

<file path=xl/sharedStrings.xml><?xml version="1.0" encoding="utf-8"?>
<sst xmlns="http://schemas.openxmlformats.org/spreadsheetml/2006/main" count="13" uniqueCount="13">
  <si>
    <t>15–49</t>
  </si>
  <si>
    <t>15–19</t>
  </si>
  <si>
    <t>20–24</t>
  </si>
  <si>
    <t>25–29</t>
  </si>
  <si>
    <t>30–34</t>
  </si>
  <si>
    <t>35–39</t>
  </si>
  <si>
    <t>40–44</t>
  </si>
  <si>
    <t>45–49</t>
  </si>
  <si>
    <r>
      <t xml:space="preserve">Rok
</t>
    </r>
    <r>
      <rPr>
        <i/>
        <sz val="8"/>
        <rFont val="Arial"/>
        <family val="2"/>
      </rPr>
      <t>Year</t>
    </r>
  </si>
  <si>
    <r>
      <t xml:space="preserve">Počet indukovaných (umělých) přerušení těhotenství na 1 000 žen ve věku
</t>
    </r>
    <r>
      <rPr>
        <i/>
        <sz val="8"/>
        <rFont val="Arial"/>
        <family val="2"/>
      </rPr>
      <t>Induced abortions by age of female per 1,000 females</t>
    </r>
  </si>
  <si>
    <r>
      <t xml:space="preserve">Úhrnná indukovaná potratovost
</t>
    </r>
    <r>
      <rPr>
        <i/>
        <sz val="8"/>
        <rFont val="Arial"/>
        <family val="2"/>
      </rPr>
      <t>Total induced abortion rate</t>
    </r>
  </si>
  <si>
    <t>7-5  Míry indukované potratovosti podle věku ženy v letech 1958–2018</t>
  </si>
  <si>
    <r>
      <t xml:space="preserve">       </t>
    </r>
    <r>
      <rPr>
        <b/>
        <i/>
        <sz val="10"/>
        <rFont val="Arial"/>
        <family val="2"/>
      </rPr>
      <t>Induced abortion rate by age of female: 1958–2018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</si>
</sst>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0.000"/>
    <numFmt numFmtId="167" formatCode="\ #,##0.0"/>
  </numFmts>
  <fonts count="11" x14ac:knownFonts="1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Font="0" applyBorder="0" applyAlignment="0" applyProtection="0"/>
    <xf numFmtId="2" fontId="9" fillId="0" borderId="0" applyFont="0" applyFill="0" applyBorder="0" applyAlignment="0" applyProtection="0"/>
  </cellStyleXfs>
  <cellXfs count="51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right"/>
    </xf>
    <xf numFmtId="167" fontId="2" fillId="3" borderId="3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8" fillId="0" borderId="6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>
      <alignment horizontal="right"/>
    </xf>
    <xf numFmtId="165" fontId="8" fillId="4" borderId="3" xfId="2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6" fillId="4" borderId="3" xfId="0" applyNumberFormat="1" applyFont="1" applyFill="1" applyBorder="1" applyAlignment="1"/>
    <xf numFmtId="165" fontId="10" fillId="4" borderId="3" xfId="2" applyNumberFormat="1" applyFont="1" applyFill="1" applyBorder="1" applyAlignment="1"/>
    <xf numFmtId="165" fontId="10" fillId="4" borderId="3" xfId="0" applyNumberFormat="1" applyFont="1" applyFill="1" applyBorder="1" applyAlignment="1"/>
    <xf numFmtId="166" fontId="10" fillId="4" borderId="2" xfId="0" applyNumberFormat="1" applyFont="1" applyFill="1" applyBorder="1" applyAlignment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IM490"/>
  <sheetViews>
    <sheetView showGridLines="0" tabSelected="1" zoomScaleNormal="100" zoomScaleSheetLayoutView="69" workbookViewId="0"/>
  </sheetViews>
  <sheetFormatPr defaultRowHeight="13.5" customHeight="1" x14ac:dyDescent="0.2"/>
  <cols>
    <col min="1" max="1" width="9" style="3" customWidth="1"/>
    <col min="2" max="9" width="8" style="3" customWidth="1"/>
    <col min="10" max="10" width="10.140625" style="3" customWidth="1"/>
    <col min="11" max="16384" width="9.140625" style="3"/>
  </cols>
  <sheetData>
    <row r="1" spans="1:10" ht="13.5" customHeight="1" x14ac:dyDescent="0.2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thickBot="1" x14ac:dyDescent="0.25">
      <c r="A2" s="4" t="s">
        <v>12</v>
      </c>
      <c r="B2" s="4"/>
      <c r="C2" s="4"/>
      <c r="D2" s="4"/>
      <c r="E2" s="4"/>
      <c r="F2" s="4"/>
      <c r="G2" s="5"/>
      <c r="H2" s="5"/>
      <c r="I2" s="5"/>
      <c r="J2" s="5"/>
    </row>
    <row r="3" spans="1:10" ht="33.75" customHeight="1" x14ac:dyDescent="0.2">
      <c r="A3" s="44" t="s">
        <v>8</v>
      </c>
      <c r="B3" s="48" t="s">
        <v>9</v>
      </c>
      <c r="C3" s="49"/>
      <c r="D3" s="49"/>
      <c r="E3" s="49"/>
      <c r="F3" s="49"/>
      <c r="G3" s="49"/>
      <c r="H3" s="49"/>
      <c r="I3" s="50"/>
      <c r="J3" s="46" t="s">
        <v>10</v>
      </c>
    </row>
    <row r="4" spans="1:10" ht="33.75" customHeight="1" thickBot="1" x14ac:dyDescent="0.25">
      <c r="A4" s="45"/>
      <c r="B4" s="29" t="s">
        <v>0</v>
      </c>
      <c r="C4" s="14" t="s">
        <v>1</v>
      </c>
      <c r="D4" s="15" t="s">
        <v>2</v>
      </c>
      <c r="E4" s="15" t="s">
        <v>3</v>
      </c>
      <c r="F4" s="16" t="s">
        <v>4</v>
      </c>
      <c r="G4" s="16" t="s">
        <v>5</v>
      </c>
      <c r="H4" s="16" t="s">
        <v>6</v>
      </c>
      <c r="I4" s="15" t="s">
        <v>7</v>
      </c>
      <c r="J4" s="47"/>
    </row>
    <row r="5" spans="1:10" ht="13.5" customHeight="1" x14ac:dyDescent="0.2">
      <c r="A5" s="7">
        <v>1958</v>
      </c>
      <c r="B5" s="8">
        <v>21.9</v>
      </c>
      <c r="C5" s="10">
        <v>6.6</v>
      </c>
      <c r="D5" s="10">
        <v>27.4</v>
      </c>
      <c r="E5" s="10">
        <v>40</v>
      </c>
      <c r="F5" s="10">
        <v>37.200000000000003</v>
      </c>
      <c r="G5" s="10">
        <v>27.7</v>
      </c>
      <c r="H5" s="10">
        <v>8</v>
      </c>
      <c r="I5" s="10">
        <v>0.7</v>
      </c>
      <c r="J5" s="9">
        <v>0.73799999999999999</v>
      </c>
    </row>
    <row r="6" spans="1:10" ht="13.5" customHeight="1" x14ac:dyDescent="0.2">
      <c r="A6" s="7">
        <v>1959</v>
      </c>
      <c r="B6" s="8">
        <v>27.7</v>
      </c>
      <c r="C6" s="10">
        <v>9.9</v>
      </c>
      <c r="D6" s="10">
        <v>39.4</v>
      </c>
      <c r="E6" s="10">
        <v>50.4</v>
      </c>
      <c r="F6" s="10">
        <v>46.7</v>
      </c>
      <c r="G6" s="10">
        <v>33.299999999999997</v>
      </c>
      <c r="H6" s="10">
        <v>10.8</v>
      </c>
      <c r="I6" s="10">
        <v>0.7</v>
      </c>
      <c r="J6" s="9">
        <v>0.95599999999999996</v>
      </c>
    </row>
    <row r="7" spans="1:10" ht="13.5" customHeight="1" x14ac:dyDescent="0.2">
      <c r="A7" s="7">
        <v>1960</v>
      </c>
      <c r="B7" s="8">
        <v>30.2</v>
      </c>
      <c r="C7" s="10">
        <v>11.8</v>
      </c>
      <c r="D7" s="10">
        <v>40.6</v>
      </c>
      <c r="E7" s="10">
        <v>56.5</v>
      </c>
      <c r="F7" s="10">
        <v>50.5</v>
      </c>
      <c r="G7" s="10">
        <v>35.799999999999997</v>
      </c>
      <c r="H7" s="10">
        <v>13.8</v>
      </c>
      <c r="I7" s="10">
        <v>0.7</v>
      </c>
      <c r="J7" s="9">
        <v>1.0489999999999999</v>
      </c>
    </row>
    <row r="8" spans="1:10" ht="13.5" customHeight="1" x14ac:dyDescent="0.2">
      <c r="A8" s="7">
        <v>1961</v>
      </c>
      <c r="B8" s="8">
        <v>31.4</v>
      </c>
      <c r="C8" s="10">
        <v>13.4</v>
      </c>
      <c r="D8" s="10">
        <v>40.4</v>
      </c>
      <c r="E8" s="10">
        <v>57.1</v>
      </c>
      <c r="F8" s="10">
        <v>54.2</v>
      </c>
      <c r="G8" s="10">
        <v>37.5</v>
      </c>
      <c r="H8" s="10">
        <v>15.8</v>
      </c>
      <c r="I8" s="10">
        <v>0.7</v>
      </c>
      <c r="J8" s="9">
        <v>1.0960000000000001</v>
      </c>
    </row>
    <row r="9" spans="1:10" ht="13.5" customHeight="1" x14ac:dyDescent="0.2">
      <c r="A9" s="7">
        <v>1962</v>
      </c>
      <c r="B9" s="8">
        <v>29.3</v>
      </c>
      <c r="C9" s="10">
        <v>12.6</v>
      </c>
      <c r="D9" s="10">
        <v>38.799999999999997</v>
      </c>
      <c r="E9" s="10">
        <v>53.4</v>
      </c>
      <c r="F9" s="10">
        <v>50.2</v>
      </c>
      <c r="G9" s="10">
        <v>35.299999999999997</v>
      </c>
      <c r="H9" s="10">
        <v>14.8</v>
      </c>
      <c r="I9" s="10">
        <v>0.5</v>
      </c>
      <c r="J9" s="9">
        <v>1.028</v>
      </c>
    </row>
    <row r="10" spans="1:10" ht="13.5" customHeight="1" x14ac:dyDescent="0.2">
      <c r="A10" s="7">
        <v>1963</v>
      </c>
      <c r="B10" s="8">
        <v>22.7</v>
      </c>
      <c r="C10" s="10">
        <v>7.8</v>
      </c>
      <c r="D10" s="10">
        <v>26.8</v>
      </c>
      <c r="E10" s="10">
        <v>39.700000000000003</v>
      </c>
      <c r="F10" s="10">
        <v>40.4</v>
      </c>
      <c r="G10" s="10">
        <v>30.8</v>
      </c>
      <c r="H10" s="10">
        <v>12.9</v>
      </c>
      <c r="I10" s="10">
        <v>0.5</v>
      </c>
      <c r="J10" s="9">
        <v>0.79500000000000004</v>
      </c>
    </row>
    <row r="11" spans="1:10" ht="13.5" customHeight="1" x14ac:dyDescent="0.2">
      <c r="A11" s="7">
        <v>1964</v>
      </c>
      <c r="B11" s="8">
        <v>22.6</v>
      </c>
      <c r="C11" s="10">
        <v>8.9</v>
      </c>
      <c r="D11" s="10">
        <v>30.4</v>
      </c>
      <c r="E11" s="10">
        <v>39.6</v>
      </c>
      <c r="F11" s="10">
        <v>38.200000000000003</v>
      </c>
      <c r="G11" s="10">
        <v>28.7</v>
      </c>
      <c r="H11" s="10">
        <v>11.2</v>
      </c>
      <c r="I11" s="10">
        <v>0.6</v>
      </c>
      <c r="J11" s="9">
        <v>0.78800000000000003</v>
      </c>
    </row>
    <row r="12" spans="1:10" ht="13.5" customHeight="1" x14ac:dyDescent="0.2">
      <c r="A12" s="7">
        <v>1965</v>
      </c>
      <c r="B12" s="8">
        <v>25.4</v>
      </c>
      <c r="C12" s="10">
        <v>11.2</v>
      </c>
      <c r="D12" s="10">
        <v>37.1</v>
      </c>
      <c r="E12" s="10">
        <v>46.1</v>
      </c>
      <c r="F12" s="10">
        <v>42</v>
      </c>
      <c r="G12" s="10">
        <v>30</v>
      </c>
      <c r="H12" s="10">
        <v>10.7</v>
      </c>
      <c r="I12" s="10">
        <v>0.8</v>
      </c>
      <c r="J12" s="9">
        <v>0.89</v>
      </c>
    </row>
    <row r="13" spans="1:10" ht="13.5" customHeight="1" x14ac:dyDescent="0.2">
      <c r="A13" s="7">
        <v>1966</v>
      </c>
      <c r="B13" s="8">
        <v>28</v>
      </c>
      <c r="C13" s="10">
        <v>13.2</v>
      </c>
      <c r="D13" s="10">
        <v>44.2</v>
      </c>
      <c r="E13" s="10">
        <v>52.3</v>
      </c>
      <c r="F13" s="10">
        <v>46.4</v>
      </c>
      <c r="G13" s="10">
        <v>30.5</v>
      </c>
      <c r="H13" s="10">
        <v>10.4</v>
      </c>
      <c r="I13" s="10">
        <v>0.9</v>
      </c>
      <c r="J13" s="9">
        <v>0.99</v>
      </c>
    </row>
    <row r="14" spans="1:10" ht="13.5" customHeight="1" x14ac:dyDescent="0.2">
      <c r="A14" s="7">
        <v>1967</v>
      </c>
      <c r="B14" s="8">
        <v>29.2</v>
      </c>
      <c r="C14" s="10">
        <v>14</v>
      </c>
      <c r="D14" s="10">
        <v>43.5</v>
      </c>
      <c r="E14" s="10">
        <v>54.7</v>
      </c>
      <c r="F14" s="10">
        <v>47.7</v>
      </c>
      <c r="G14" s="10">
        <v>31.6</v>
      </c>
      <c r="H14" s="10">
        <v>10.199999999999999</v>
      </c>
      <c r="I14" s="10">
        <v>0.9</v>
      </c>
      <c r="J14" s="9">
        <v>1.0129999999999999</v>
      </c>
    </row>
    <row r="15" spans="1:10" ht="13.5" customHeight="1" x14ac:dyDescent="0.2">
      <c r="A15" s="7">
        <v>1968</v>
      </c>
      <c r="B15" s="8">
        <v>29.7</v>
      </c>
      <c r="C15" s="10">
        <v>14.2</v>
      </c>
      <c r="D15" s="10">
        <v>49.9</v>
      </c>
      <c r="E15" s="10">
        <v>55.5</v>
      </c>
      <c r="F15" s="10">
        <v>47.8</v>
      </c>
      <c r="G15" s="10">
        <v>31.9</v>
      </c>
      <c r="H15" s="10">
        <v>10.4</v>
      </c>
      <c r="I15" s="10">
        <v>0.8</v>
      </c>
      <c r="J15" s="9">
        <v>1.0529999999999999</v>
      </c>
    </row>
    <row r="16" spans="1:10" ht="13.5" customHeight="1" x14ac:dyDescent="0.2">
      <c r="A16" s="7">
        <v>1969</v>
      </c>
      <c r="B16" s="8">
        <v>29.5</v>
      </c>
      <c r="C16" s="10">
        <v>15.6</v>
      </c>
      <c r="D16" s="10">
        <v>49.5</v>
      </c>
      <c r="E16" s="10">
        <v>56.6</v>
      </c>
      <c r="F16" s="10">
        <v>48.6</v>
      </c>
      <c r="G16" s="10">
        <v>31.8</v>
      </c>
      <c r="H16" s="10">
        <v>9.9</v>
      </c>
      <c r="I16" s="10">
        <v>0.7</v>
      </c>
      <c r="J16" s="9">
        <v>1.0640000000000001</v>
      </c>
    </row>
    <row r="17" spans="1:67" ht="13.5" customHeight="1" x14ac:dyDescent="0.2">
      <c r="A17" s="7">
        <v>1970</v>
      </c>
      <c r="B17" s="8">
        <v>29.2</v>
      </c>
      <c r="C17" s="10">
        <v>16.3</v>
      </c>
      <c r="D17" s="10">
        <v>47.6</v>
      </c>
      <c r="E17" s="10">
        <v>52.6</v>
      </c>
      <c r="F17" s="10">
        <v>46.6</v>
      </c>
      <c r="G17" s="10">
        <v>32</v>
      </c>
      <c r="H17" s="10">
        <v>10.4</v>
      </c>
      <c r="I17" s="10">
        <v>0.6</v>
      </c>
      <c r="J17" s="9">
        <v>1.0309999999999999</v>
      </c>
    </row>
    <row r="18" spans="1:67" ht="13.5" customHeight="1" x14ac:dyDescent="0.2">
      <c r="A18" s="7">
        <v>1971</v>
      </c>
      <c r="B18" s="8">
        <v>27.9</v>
      </c>
      <c r="C18" s="10">
        <v>16.2</v>
      </c>
      <c r="D18" s="10">
        <v>44.3</v>
      </c>
      <c r="E18" s="10">
        <v>49.8</v>
      </c>
      <c r="F18" s="10">
        <v>43.7</v>
      </c>
      <c r="G18" s="10">
        <v>30.1</v>
      </c>
      <c r="H18" s="10">
        <v>10.5</v>
      </c>
      <c r="I18" s="10">
        <v>0.5</v>
      </c>
      <c r="J18" s="9">
        <v>0.97599999999999998</v>
      </c>
    </row>
    <row r="19" spans="1:67" ht="13.5" customHeight="1" x14ac:dyDescent="0.2">
      <c r="A19" s="7">
        <v>1972</v>
      </c>
      <c r="B19" s="8">
        <v>26.5</v>
      </c>
      <c r="C19" s="10">
        <v>15.8</v>
      </c>
      <c r="D19" s="10">
        <v>40.1</v>
      </c>
      <c r="E19" s="10">
        <v>46.8</v>
      </c>
      <c r="F19" s="10">
        <v>40.4</v>
      </c>
      <c r="G19" s="10">
        <v>29.1</v>
      </c>
      <c r="H19" s="10">
        <v>9.9</v>
      </c>
      <c r="I19" s="10">
        <v>0.5</v>
      </c>
      <c r="J19" s="9">
        <v>0.91300000000000003</v>
      </c>
    </row>
    <row r="20" spans="1:67" ht="13.5" customHeight="1" x14ac:dyDescent="0.2">
      <c r="A20" s="7">
        <v>1973</v>
      </c>
      <c r="B20" s="8">
        <v>22.8</v>
      </c>
      <c r="C20" s="10">
        <v>13.1</v>
      </c>
      <c r="D20" s="10">
        <v>31.5</v>
      </c>
      <c r="E20" s="10">
        <v>38.4</v>
      </c>
      <c r="F20" s="10">
        <v>36.5</v>
      </c>
      <c r="G20" s="10">
        <v>26.9</v>
      </c>
      <c r="H20" s="10">
        <v>9.8000000000000007</v>
      </c>
      <c r="I20" s="10">
        <v>0.5</v>
      </c>
      <c r="J20" s="9">
        <v>0.78400000000000003</v>
      </c>
    </row>
    <row r="21" spans="1:67" ht="13.5" customHeight="1" x14ac:dyDescent="0.2">
      <c r="A21" s="7">
        <v>1974</v>
      </c>
      <c r="B21" s="8">
        <v>23.3</v>
      </c>
      <c r="C21" s="10">
        <v>13.4</v>
      </c>
      <c r="D21" s="10">
        <v>33</v>
      </c>
      <c r="E21" s="10">
        <v>38.799999999999997</v>
      </c>
      <c r="F21" s="10">
        <v>35.799999999999997</v>
      </c>
      <c r="G21" s="10">
        <v>26.4</v>
      </c>
      <c r="H21" s="10">
        <v>9.3000000000000007</v>
      </c>
      <c r="I21" s="10">
        <v>0.5</v>
      </c>
      <c r="J21" s="9">
        <v>0.78600000000000003</v>
      </c>
    </row>
    <row r="22" spans="1:67" ht="13.5" customHeight="1" x14ac:dyDescent="0.2">
      <c r="A22" s="7">
        <v>1975</v>
      </c>
      <c r="B22" s="8">
        <v>22.8</v>
      </c>
      <c r="C22" s="10">
        <v>13.3</v>
      </c>
      <c r="D22" s="10">
        <v>31.8</v>
      </c>
      <c r="E22" s="10">
        <v>37.200000000000003</v>
      </c>
      <c r="F22" s="10">
        <v>34.6</v>
      </c>
      <c r="G22" s="10">
        <v>25.8</v>
      </c>
      <c r="H22" s="10">
        <v>9</v>
      </c>
      <c r="I22" s="10">
        <v>0.5</v>
      </c>
      <c r="J22" s="9">
        <v>0.76100000000000001</v>
      </c>
    </row>
    <row r="23" spans="1:67" ht="13.5" customHeight="1" x14ac:dyDescent="0.2">
      <c r="A23" s="7">
        <v>1976</v>
      </c>
      <c r="B23" s="8">
        <v>23.4</v>
      </c>
      <c r="C23" s="10">
        <v>12.6</v>
      </c>
      <c r="D23" s="10">
        <v>32.9</v>
      </c>
      <c r="E23" s="10">
        <v>38</v>
      </c>
      <c r="F23" s="10">
        <v>35.200000000000003</v>
      </c>
      <c r="G23" s="10">
        <v>26</v>
      </c>
      <c r="H23" s="10">
        <v>9.1999999999999993</v>
      </c>
      <c r="I23" s="10">
        <v>0.6</v>
      </c>
      <c r="J23" s="9">
        <v>0.77300000000000002</v>
      </c>
    </row>
    <row r="24" spans="1:67" ht="13.5" customHeight="1" x14ac:dyDescent="0.2">
      <c r="A24" s="7">
        <v>1977</v>
      </c>
      <c r="B24" s="8">
        <v>25.2</v>
      </c>
      <c r="C24" s="10">
        <v>12</v>
      </c>
      <c r="D24" s="10">
        <v>34.700000000000003</v>
      </c>
      <c r="E24" s="10">
        <v>42.2</v>
      </c>
      <c r="F24" s="10">
        <v>37.9</v>
      </c>
      <c r="G24" s="10">
        <v>27.3</v>
      </c>
      <c r="H24" s="10">
        <v>9.6</v>
      </c>
      <c r="I24" s="10">
        <v>0.6</v>
      </c>
      <c r="J24" s="9">
        <v>0.82199999999999995</v>
      </c>
    </row>
    <row r="25" spans="1:67" ht="13.5" customHeight="1" x14ac:dyDescent="0.2">
      <c r="A25" s="7">
        <v>1978</v>
      </c>
      <c r="B25" s="8">
        <v>27.2</v>
      </c>
      <c r="C25" s="10">
        <v>11.5</v>
      </c>
      <c r="D25" s="10">
        <v>36.1</v>
      </c>
      <c r="E25" s="10">
        <v>43.9</v>
      </c>
      <c r="F25" s="10">
        <v>40.4</v>
      </c>
      <c r="G25" s="10">
        <v>27.7</v>
      </c>
      <c r="H25" s="10">
        <v>10.1</v>
      </c>
      <c r="I25" s="10">
        <v>0.6</v>
      </c>
      <c r="J25" s="9">
        <v>0.85199999999999998</v>
      </c>
    </row>
    <row r="26" spans="1:67" ht="13.5" customHeight="1" x14ac:dyDescent="0.2">
      <c r="A26" s="7">
        <v>1979</v>
      </c>
      <c r="B26" s="8">
        <v>26.5</v>
      </c>
      <c r="C26" s="10">
        <v>12.3</v>
      </c>
      <c r="D26" s="10">
        <v>37.200000000000003</v>
      </c>
      <c r="E26" s="10">
        <v>44.4</v>
      </c>
      <c r="F26" s="10">
        <v>39.299999999999997</v>
      </c>
      <c r="G26" s="10">
        <v>27.7</v>
      </c>
      <c r="H26" s="10">
        <v>9.6999999999999993</v>
      </c>
      <c r="I26" s="10">
        <v>0.6</v>
      </c>
      <c r="J26" s="9">
        <v>0.85599999999999998</v>
      </c>
    </row>
    <row r="27" spans="1:67" ht="13.5" customHeight="1" x14ac:dyDescent="0.2">
      <c r="A27" s="7">
        <v>1980</v>
      </c>
      <c r="B27" s="8">
        <v>28.3</v>
      </c>
      <c r="C27" s="10">
        <v>13.3</v>
      </c>
      <c r="D27" s="10">
        <v>41.3</v>
      </c>
      <c r="E27" s="10">
        <v>48.2</v>
      </c>
      <c r="F27" s="10">
        <v>40.9</v>
      </c>
      <c r="G27" s="10">
        <v>28.5</v>
      </c>
      <c r="H27" s="10">
        <v>10.199999999999999</v>
      </c>
      <c r="I27" s="10">
        <v>0.5</v>
      </c>
      <c r="J27" s="9">
        <v>0.91500000000000004</v>
      </c>
    </row>
    <row r="28" spans="1:67" ht="13.5" customHeight="1" x14ac:dyDescent="0.2">
      <c r="A28" s="7">
        <v>1981</v>
      </c>
      <c r="B28" s="8">
        <v>29.5</v>
      </c>
      <c r="C28" s="10">
        <v>15.1</v>
      </c>
      <c r="D28" s="10">
        <v>43.3</v>
      </c>
      <c r="E28" s="10">
        <v>50.1</v>
      </c>
      <c r="F28" s="10">
        <v>43</v>
      </c>
      <c r="G28" s="10">
        <v>28.8</v>
      </c>
      <c r="H28" s="10">
        <v>10.3</v>
      </c>
      <c r="I28" s="10">
        <v>0.7</v>
      </c>
      <c r="J28" s="9">
        <v>0.95699999999999996</v>
      </c>
    </row>
    <row r="29" spans="1:67" ht="13.5" customHeight="1" x14ac:dyDescent="0.2">
      <c r="A29" s="7">
        <v>1982</v>
      </c>
      <c r="B29" s="8">
        <v>30.7</v>
      </c>
      <c r="C29" s="10">
        <v>15.9</v>
      </c>
      <c r="D29" s="10">
        <v>44.9</v>
      </c>
      <c r="E29" s="10">
        <v>52.8</v>
      </c>
      <c r="F29" s="10">
        <v>44.7</v>
      </c>
      <c r="G29" s="10">
        <v>30.2</v>
      </c>
      <c r="H29" s="10">
        <v>10.9</v>
      </c>
      <c r="I29" s="10">
        <v>0.7</v>
      </c>
      <c r="J29" s="9">
        <v>1.0009999999999999</v>
      </c>
    </row>
    <row r="30" spans="1:67" ht="13.5" customHeight="1" x14ac:dyDescent="0.2">
      <c r="A30" s="7">
        <v>1983</v>
      </c>
      <c r="B30" s="8">
        <v>30.8</v>
      </c>
      <c r="C30" s="10">
        <v>16.8</v>
      </c>
      <c r="D30" s="10">
        <v>45</v>
      </c>
      <c r="E30" s="10">
        <v>53.4</v>
      </c>
      <c r="F30" s="10">
        <v>44.6</v>
      </c>
      <c r="G30" s="10">
        <v>30.8</v>
      </c>
      <c r="H30" s="10">
        <v>11.2</v>
      </c>
      <c r="I30" s="10">
        <v>0.7</v>
      </c>
      <c r="J30" s="9">
        <v>1.0129999999999999</v>
      </c>
    </row>
    <row r="31" spans="1:67" ht="13.5" customHeight="1" x14ac:dyDescent="0.2">
      <c r="A31" s="7">
        <v>1984</v>
      </c>
      <c r="B31" s="8">
        <v>32.5</v>
      </c>
      <c r="C31" s="10">
        <v>19.100000000000001</v>
      </c>
      <c r="D31" s="10">
        <v>49</v>
      </c>
      <c r="E31" s="10">
        <v>56.1</v>
      </c>
      <c r="F31" s="10">
        <v>47.3</v>
      </c>
      <c r="G31" s="10">
        <v>31.6</v>
      </c>
      <c r="H31" s="10">
        <v>11.8</v>
      </c>
      <c r="I31" s="10">
        <v>0.8</v>
      </c>
      <c r="J31" s="9">
        <v>1.079</v>
      </c>
    </row>
    <row r="32" spans="1:67" ht="13.5" customHeight="1" x14ac:dyDescent="0.2">
      <c r="A32" s="7">
        <v>1985</v>
      </c>
      <c r="B32" s="8">
        <v>33.799999999999997</v>
      </c>
      <c r="C32" s="10">
        <v>19.7</v>
      </c>
      <c r="D32" s="10">
        <v>52</v>
      </c>
      <c r="E32" s="10">
        <v>59.5</v>
      </c>
      <c r="F32" s="10">
        <v>49.1</v>
      </c>
      <c r="G32" s="10">
        <v>32.700000000000003</v>
      </c>
      <c r="H32" s="10">
        <v>12.4</v>
      </c>
      <c r="I32" s="10">
        <v>0.9</v>
      </c>
      <c r="J32" s="9">
        <v>1.1319999999999999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247" ht="13.5" customHeight="1" x14ac:dyDescent="0.2">
      <c r="A33" s="7">
        <v>1986</v>
      </c>
      <c r="B33" s="8">
        <v>33.700000000000003</v>
      </c>
      <c r="C33" s="10">
        <v>19.8</v>
      </c>
      <c r="D33" s="10">
        <v>54.2</v>
      </c>
      <c r="E33" s="10">
        <v>58.9</v>
      </c>
      <c r="F33" s="10">
        <v>49.5</v>
      </c>
      <c r="G33" s="10">
        <v>33.1</v>
      </c>
      <c r="H33" s="10">
        <v>12.4</v>
      </c>
      <c r="I33" s="10">
        <v>1.1000000000000001</v>
      </c>
      <c r="J33" s="9">
        <v>1.145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247" ht="13.5" customHeight="1" x14ac:dyDescent="0.2">
      <c r="A34" s="7">
        <v>1987</v>
      </c>
      <c r="B34" s="17">
        <v>43.8</v>
      </c>
      <c r="C34" s="18">
        <v>26.8</v>
      </c>
      <c r="D34" s="18">
        <v>77</v>
      </c>
      <c r="E34" s="18">
        <v>77.8</v>
      </c>
      <c r="F34" s="18">
        <v>63</v>
      </c>
      <c r="G34" s="18">
        <v>41.4</v>
      </c>
      <c r="H34" s="18">
        <v>16.100000000000001</v>
      </c>
      <c r="I34" s="18">
        <v>1.5</v>
      </c>
      <c r="J34" s="19">
        <v>1.518</v>
      </c>
    </row>
    <row r="35" spans="1:247" ht="13.5" customHeight="1" x14ac:dyDescent="0.2">
      <c r="A35" s="7">
        <v>1988</v>
      </c>
      <c r="B35" s="17">
        <v>45</v>
      </c>
      <c r="C35" s="18">
        <v>27</v>
      </c>
      <c r="D35" s="18">
        <v>79.900000000000006</v>
      </c>
      <c r="E35" s="18">
        <v>81.8</v>
      </c>
      <c r="F35" s="18">
        <v>66.5</v>
      </c>
      <c r="G35" s="18">
        <v>43.4</v>
      </c>
      <c r="H35" s="18">
        <v>16.3</v>
      </c>
      <c r="I35" s="18">
        <v>1.5</v>
      </c>
      <c r="J35" s="19">
        <v>1.5820000000000001</v>
      </c>
    </row>
    <row r="36" spans="1:247" ht="13.5" customHeight="1" x14ac:dyDescent="0.2">
      <c r="A36" s="7">
        <v>1989</v>
      </c>
      <c r="B36" s="17">
        <v>43.6</v>
      </c>
      <c r="C36" s="18">
        <v>24.2</v>
      </c>
      <c r="D36" s="18">
        <v>78</v>
      </c>
      <c r="E36" s="18">
        <v>82.6</v>
      </c>
      <c r="F36" s="18">
        <v>65.3</v>
      </c>
      <c r="G36" s="18">
        <v>43.8</v>
      </c>
      <c r="H36" s="18">
        <v>16.100000000000001</v>
      </c>
      <c r="I36" s="18">
        <v>1.5</v>
      </c>
      <c r="J36" s="19">
        <v>1.5580000000000001</v>
      </c>
    </row>
    <row r="37" spans="1:247" ht="13.5" customHeight="1" x14ac:dyDescent="0.2">
      <c r="A37" s="7">
        <v>1990</v>
      </c>
      <c r="B37" s="17">
        <v>42.9</v>
      </c>
      <c r="C37" s="18">
        <v>24.9</v>
      </c>
      <c r="D37" s="18">
        <v>77.400000000000006</v>
      </c>
      <c r="E37" s="18">
        <v>82.9</v>
      </c>
      <c r="F37" s="18">
        <v>64.8</v>
      </c>
      <c r="G37" s="18">
        <v>42.5</v>
      </c>
      <c r="H37" s="18">
        <v>15.3</v>
      </c>
      <c r="I37" s="18">
        <v>1.4</v>
      </c>
      <c r="J37" s="19">
        <v>1.546</v>
      </c>
    </row>
    <row r="38" spans="1:247" ht="13.5" customHeight="1" x14ac:dyDescent="0.2">
      <c r="A38" s="7">
        <v>1991</v>
      </c>
      <c r="B38" s="21">
        <v>40.703226717763535</v>
      </c>
      <c r="C38" s="20">
        <v>25.286198348456548</v>
      </c>
      <c r="D38" s="20">
        <v>72.630331753554501</v>
      </c>
      <c r="E38" s="20">
        <v>77.610538995701262</v>
      </c>
      <c r="F38" s="20">
        <v>62.703272344059449</v>
      </c>
      <c r="G38" s="20">
        <v>41.861120405755244</v>
      </c>
      <c r="H38" s="20">
        <v>15.679870894120286</v>
      </c>
      <c r="I38" s="20">
        <v>1.3548334177157906</v>
      </c>
      <c r="J38" s="19">
        <v>1.4951742940937138</v>
      </c>
    </row>
    <row r="39" spans="1:247" ht="13.5" customHeight="1" x14ac:dyDescent="0.2">
      <c r="A39" s="7">
        <v>1992</v>
      </c>
      <c r="B39" s="21">
        <v>35.819378747903912</v>
      </c>
      <c r="C39" s="20">
        <v>24.43501126460826</v>
      </c>
      <c r="D39" s="20">
        <v>63.015122710485954</v>
      </c>
      <c r="E39" s="20">
        <v>68.007489102770379</v>
      </c>
      <c r="F39" s="20">
        <v>55.459239437681376</v>
      </c>
      <c r="G39" s="20">
        <v>36.683395111109967</v>
      </c>
      <c r="H39" s="20">
        <v>13.997125827048089</v>
      </c>
      <c r="I39" s="20">
        <v>1.3170087968752906</v>
      </c>
      <c r="J39" s="19">
        <v>1.319202935558055</v>
      </c>
    </row>
    <row r="40" spans="1:247" ht="13.5" customHeight="1" x14ac:dyDescent="0.2">
      <c r="A40" s="7">
        <v>1993</v>
      </c>
      <c r="B40" s="21">
        <v>26.676647339813218</v>
      </c>
      <c r="C40" s="20">
        <v>19.579288025889966</v>
      </c>
      <c r="D40" s="20">
        <v>43.955292282857023</v>
      </c>
      <c r="E40" s="20">
        <v>48.90003553482854</v>
      </c>
      <c r="F40" s="20">
        <v>41.405070836979824</v>
      </c>
      <c r="G40" s="20">
        <v>28.658287917547177</v>
      </c>
      <c r="H40" s="20">
        <v>11.947856801350415</v>
      </c>
      <c r="I40" s="20">
        <v>1.0866088157487193</v>
      </c>
      <c r="J40" s="19">
        <v>0.97869341549247779</v>
      </c>
    </row>
    <row r="41" spans="1:247" ht="13.5" customHeight="1" x14ac:dyDescent="0.2">
      <c r="A41" s="7">
        <v>1994</v>
      </c>
      <c r="B41" s="21">
        <v>20.620022057963634</v>
      </c>
      <c r="C41" s="20">
        <v>14.896113819954879</v>
      </c>
      <c r="D41" s="20">
        <v>33.131746902185526</v>
      </c>
      <c r="E41" s="20">
        <v>37.279376523786702</v>
      </c>
      <c r="F41" s="20">
        <v>31.967004997553857</v>
      </c>
      <c r="G41" s="20">
        <v>22.57704997627534</v>
      </c>
      <c r="H41" s="20">
        <v>9.8095844383760973</v>
      </c>
      <c r="I41" s="20">
        <v>0.98013429080460335</v>
      </c>
      <c r="J41" s="19">
        <v>0.75349796594929053</v>
      </c>
    </row>
    <row r="42" spans="1:247" ht="13.5" customHeight="1" x14ac:dyDescent="0.2">
      <c r="A42" s="7">
        <v>1995</v>
      </c>
      <c r="B42" s="21">
        <v>18.577369073074387</v>
      </c>
      <c r="C42" s="20">
        <v>12.47566927134757</v>
      </c>
      <c r="D42" s="20">
        <v>28.876683177576904</v>
      </c>
      <c r="E42" s="20">
        <v>33.512980905602916</v>
      </c>
      <c r="F42" s="20">
        <v>30.275840545439269</v>
      </c>
      <c r="G42" s="20">
        <v>20.594191159453828</v>
      </c>
      <c r="H42" s="20">
        <v>8.8168112160751164</v>
      </c>
      <c r="I42" s="20">
        <v>0.84925071822346465</v>
      </c>
      <c r="J42" s="19">
        <v>0.67748395424804819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pans="1:247" ht="13.5" customHeight="1" x14ac:dyDescent="0.2">
      <c r="A43" s="7">
        <v>1996</v>
      </c>
      <c r="B43" s="21">
        <v>18.085044766935876</v>
      </c>
      <c r="C43" s="20">
        <v>12.548455224046114</v>
      </c>
      <c r="D43" s="20">
        <v>27.584522521893863</v>
      </c>
      <c r="E43" s="20">
        <v>32.30126656050674</v>
      </c>
      <c r="F43" s="20">
        <v>29.097203618604077</v>
      </c>
      <c r="G43" s="20">
        <v>19.416359598966558</v>
      </c>
      <c r="H43" s="20">
        <v>8.8423971264729975</v>
      </c>
      <c r="I43" s="20">
        <v>0.84277554078097205</v>
      </c>
      <c r="J43" s="19">
        <v>0.65276371062421257</v>
      </c>
    </row>
    <row r="44" spans="1:247" ht="13.5" customHeight="1" x14ac:dyDescent="0.2">
      <c r="A44" s="7">
        <v>1997</v>
      </c>
      <c r="B44" s="21">
        <v>17.039710754108064</v>
      </c>
      <c r="C44" s="20">
        <v>11.282807889423824</v>
      </c>
      <c r="D44" s="20">
        <v>25.185526973507134</v>
      </c>
      <c r="E44" s="20">
        <v>29.831250944703811</v>
      </c>
      <c r="F44" s="20">
        <v>27.402328047260056</v>
      </c>
      <c r="G44" s="20">
        <v>19.218835210711397</v>
      </c>
      <c r="H44" s="20">
        <v>8.171782618216481</v>
      </c>
      <c r="I44" s="20">
        <v>0.86532028970050712</v>
      </c>
      <c r="J44" s="19">
        <v>0.60857396597099966</v>
      </c>
    </row>
    <row r="45" spans="1:247" ht="13.5" customHeight="1" x14ac:dyDescent="0.2">
      <c r="A45" s="7">
        <v>1998</v>
      </c>
      <c r="B45" s="21">
        <v>16.36163092999146</v>
      </c>
      <c r="C45" s="20">
        <v>11.700778055460272</v>
      </c>
      <c r="D45" s="20">
        <v>22.942366320731683</v>
      </c>
      <c r="E45" s="20">
        <v>27.903477273591516</v>
      </c>
      <c r="F45" s="20">
        <v>26.002097225995087</v>
      </c>
      <c r="G45" s="20">
        <v>18.305326910189784</v>
      </c>
      <c r="H45" s="20">
        <v>8.2048046487707378</v>
      </c>
      <c r="I45" s="20">
        <v>0.8779846573407365</v>
      </c>
      <c r="J45" s="19">
        <v>0.57820824248188929</v>
      </c>
    </row>
    <row r="46" spans="1:247" ht="13.5" customHeight="1" x14ac:dyDescent="0.2">
      <c r="A46" s="7">
        <v>1999</v>
      </c>
      <c r="B46" s="21">
        <v>15.089530627547763</v>
      </c>
      <c r="C46" s="20">
        <v>10.389179226220801</v>
      </c>
      <c r="D46" s="20">
        <v>20.638166665155211</v>
      </c>
      <c r="E46" s="20">
        <v>24.846657922524859</v>
      </c>
      <c r="F46" s="20">
        <v>23.816500184979649</v>
      </c>
      <c r="G46" s="20">
        <v>17.852953161852778</v>
      </c>
      <c r="H46" s="20">
        <v>7.7169316772588044</v>
      </c>
      <c r="I46" s="20">
        <v>0.75908929065949282</v>
      </c>
      <c r="J46" s="19">
        <v>0.52911883488382794</v>
      </c>
    </row>
    <row r="47" spans="1:247" ht="13.5" customHeight="1" x14ac:dyDescent="0.2">
      <c r="A47" s="7">
        <v>2000</v>
      </c>
      <c r="B47" s="21">
        <v>13.341194014322623</v>
      </c>
      <c r="C47" s="20">
        <v>8.9412769186984153</v>
      </c>
      <c r="D47" s="20">
        <v>17.799201005307875</v>
      </c>
      <c r="E47" s="20">
        <v>21.015250239605237</v>
      </c>
      <c r="F47" s="20">
        <v>21.531995226985341</v>
      </c>
      <c r="G47" s="20">
        <v>16.105189449933867</v>
      </c>
      <c r="H47" s="20">
        <v>6.9354754637646741</v>
      </c>
      <c r="I47" s="20">
        <v>0.69623633105912774</v>
      </c>
      <c r="J47" s="19">
        <v>0.46553123680111114</v>
      </c>
    </row>
    <row r="48" spans="1:247" ht="13.5" customHeight="1" x14ac:dyDescent="0.2">
      <c r="A48" s="12">
        <v>2001</v>
      </c>
      <c r="B48" s="21">
        <v>12.665270922246497</v>
      </c>
      <c r="C48" s="20">
        <v>8.5319919613954429</v>
      </c>
      <c r="D48" s="20">
        <v>16.732801305974736</v>
      </c>
      <c r="E48" s="20">
        <v>19.989986289639553</v>
      </c>
      <c r="F48" s="20">
        <v>20.028624968645332</v>
      </c>
      <c r="G48" s="20">
        <v>15.080038163892718</v>
      </c>
      <c r="H48" s="20">
        <v>6.5293533061857669</v>
      </c>
      <c r="I48" s="20">
        <v>0.70951564749024743</v>
      </c>
      <c r="J48" s="19">
        <v>0.43834784863639137</v>
      </c>
    </row>
    <row r="49" spans="1:10" ht="13.5" customHeight="1" x14ac:dyDescent="0.2">
      <c r="A49" s="7">
        <v>2002</v>
      </c>
      <c r="B49" s="21">
        <v>12.222019886782856</v>
      </c>
      <c r="C49" s="20">
        <v>8.6108009727299137</v>
      </c>
      <c r="D49" s="20">
        <v>16.564621374553955</v>
      </c>
      <c r="E49" s="20">
        <v>18.164703314393293</v>
      </c>
      <c r="F49" s="20">
        <v>19.126930132019741</v>
      </c>
      <c r="G49" s="20">
        <v>14.591632884330059</v>
      </c>
      <c r="H49" s="20">
        <v>6.3019930131443358</v>
      </c>
      <c r="I49" s="20">
        <v>0.65770660566199601</v>
      </c>
      <c r="J49" s="19">
        <v>0.4202666057715998</v>
      </c>
    </row>
    <row r="50" spans="1:10" ht="13.5" customHeight="1" x14ac:dyDescent="0.2">
      <c r="A50" s="13">
        <v>2003</v>
      </c>
      <c r="B50" s="22">
        <v>11.557783988812247</v>
      </c>
      <c r="C50" s="23">
        <v>8.2772875917813291</v>
      </c>
      <c r="D50" s="22">
        <v>15.439423508360319</v>
      </c>
      <c r="E50" s="23">
        <v>16.84610683729959</v>
      </c>
      <c r="F50" s="22">
        <v>17.827064600856161</v>
      </c>
      <c r="G50" s="23">
        <v>13.709878443965454</v>
      </c>
      <c r="H50" s="22">
        <v>6.3151157190296328</v>
      </c>
      <c r="I50" s="22">
        <v>0.60959469973450542</v>
      </c>
      <c r="J50" s="24">
        <v>0.39490723364816221</v>
      </c>
    </row>
    <row r="51" spans="1:10" ht="13.5" customHeight="1" x14ac:dyDescent="0.2">
      <c r="A51" s="7">
        <v>2004</v>
      </c>
      <c r="B51" s="20">
        <v>10.917438602770575</v>
      </c>
      <c r="C51" s="20">
        <v>7.5880439467751595</v>
      </c>
      <c r="D51" s="20">
        <v>14.821706829410385</v>
      </c>
      <c r="E51" s="20">
        <v>15.331502976594992</v>
      </c>
      <c r="F51" s="20">
        <v>16.656195929801431</v>
      </c>
      <c r="G51" s="20">
        <v>13.249870827122146</v>
      </c>
      <c r="H51" s="25">
        <v>6.1062141163303352</v>
      </c>
      <c r="I51" s="20">
        <v>0.58958820601101858</v>
      </c>
      <c r="J51" s="19">
        <v>0.37097856707364479</v>
      </c>
    </row>
    <row r="52" spans="1:10" ht="13.5" customHeight="1" x14ac:dyDescent="0.2">
      <c r="A52" s="7">
        <v>2005</v>
      </c>
      <c r="B52" s="20">
        <v>10.499555456768171</v>
      </c>
      <c r="C52" s="20">
        <v>7.655006061515004</v>
      </c>
      <c r="D52" s="20">
        <v>14.242616611241505</v>
      </c>
      <c r="E52" s="20">
        <v>14.469348623340842</v>
      </c>
      <c r="F52" s="20">
        <v>15.781250758130801</v>
      </c>
      <c r="G52" s="20">
        <v>12.766261147803746</v>
      </c>
      <c r="H52" s="20">
        <v>5.7190227085004244</v>
      </c>
      <c r="I52" s="20">
        <v>0.53838072538799786</v>
      </c>
      <c r="J52" s="19">
        <v>0.35486621139601582</v>
      </c>
    </row>
    <row r="53" spans="1:10" ht="13.5" customHeight="1" x14ac:dyDescent="0.2">
      <c r="A53" s="7">
        <v>2006</v>
      </c>
      <c r="B53" s="30">
        <v>10.074665863406256</v>
      </c>
      <c r="C53" s="20">
        <v>7.2666206290413706</v>
      </c>
      <c r="D53" s="20">
        <v>13.656631580187428</v>
      </c>
      <c r="E53" s="20">
        <v>13.706548765031974</v>
      </c>
      <c r="F53" s="20">
        <v>14.606647968676238</v>
      </c>
      <c r="G53" s="20">
        <v>12.58733892770619</v>
      </c>
      <c r="H53" s="20">
        <v>5.6815018620909914</v>
      </c>
      <c r="I53" s="20">
        <v>0.54603367207644471</v>
      </c>
      <c r="J53" s="19">
        <v>0.3394615832153407</v>
      </c>
    </row>
    <row r="54" spans="1:10" ht="13.5" customHeight="1" x14ac:dyDescent="0.2">
      <c r="A54" s="7">
        <v>2007</v>
      </c>
      <c r="B54" s="20">
        <v>10.086077331884489</v>
      </c>
      <c r="C54" s="20">
        <v>7.5542308433872032</v>
      </c>
      <c r="D54" s="20">
        <v>13.871680303751653</v>
      </c>
      <c r="E54" s="20">
        <v>13.667408814913916</v>
      </c>
      <c r="F54" s="20">
        <v>14.520916955365099</v>
      </c>
      <c r="G54" s="20">
        <v>12.291754481751907</v>
      </c>
      <c r="H54" s="20">
        <v>5.3935716723253373</v>
      </c>
      <c r="I54" s="20">
        <v>0.55347438070281862</v>
      </c>
      <c r="J54" s="19">
        <v>0.33870068044510782</v>
      </c>
    </row>
    <row r="55" spans="1:10" ht="13.5" customHeight="1" x14ac:dyDescent="0.2">
      <c r="A55" s="7">
        <v>2008</v>
      </c>
      <c r="B55" s="20">
        <v>10.158978549411442</v>
      </c>
      <c r="C55" s="20">
        <v>7.8850803039061317</v>
      </c>
      <c r="D55" s="20">
        <v>14.073168725247088</v>
      </c>
      <c r="E55" s="20">
        <v>13.751982337759259</v>
      </c>
      <c r="F55" s="20">
        <v>14.312287996498522</v>
      </c>
      <c r="G55" s="20">
        <v>12.437697686813202</v>
      </c>
      <c r="H55" s="20">
        <v>5.2916464695427372</v>
      </c>
      <c r="I55" s="20">
        <v>0.55107114453719419</v>
      </c>
      <c r="J55" s="19">
        <v>0.34107038994949374</v>
      </c>
    </row>
    <row r="56" spans="1:10" ht="13.5" customHeight="1" x14ac:dyDescent="0.2">
      <c r="A56" s="7">
        <v>2009</v>
      </c>
      <c r="B56" s="20">
        <v>9.6924202724075261</v>
      </c>
      <c r="C56" s="20">
        <v>7.4720453168743139</v>
      </c>
      <c r="D56" s="20">
        <v>12.953732894203844</v>
      </c>
      <c r="E56" s="20">
        <v>13.261879818411369</v>
      </c>
      <c r="F56" s="20">
        <v>13.627698660316748</v>
      </c>
      <c r="G56" s="20">
        <v>11.990889940221518</v>
      </c>
      <c r="H56" s="20">
        <v>5.3565128139333487</v>
      </c>
      <c r="I56" s="20">
        <v>0.60694232217962441</v>
      </c>
      <c r="J56" s="19">
        <v>0.32508879171339922</v>
      </c>
    </row>
    <row r="57" spans="1:10" ht="13.5" customHeight="1" x14ac:dyDescent="0.2">
      <c r="A57" s="26">
        <v>2010</v>
      </c>
      <c r="B57" s="31">
        <v>9.4582270179429653</v>
      </c>
      <c r="C57" s="32">
        <v>6.9920247752685816</v>
      </c>
      <c r="D57" s="32">
        <v>12.682193750314319</v>
      </c>
      <c r="E57" s="32">
        <v>13.132799753053755</v>
      </c>
      <c r="F57" s="32">
        <v>13.169421114422468</v>
      </c>
      <c r="G57" s="32">
        <v>12.022973229542435</v>
      </c>
      <c r="H57" s="32">
        <v>5.2993256732306593</v>
      </c>
      <c r="I57" s="33">
        <v>0.57084716084875797</v>
      </c>
      <c r="J57" s="34">
        <v>0.31747594713837884</v>
      </c>
    </row>
    <row r="58" spans="1:10" ht="13.5" customHeight="1" x14ac:dyDescent="0.2">
      <c r="A58" s="27">
        <v>2011</v>
      </c>
      <c r="B58" s="31">
        <v>9.6179143100011117</v>
      </c>
      <c r="C58" s="35">
        <v>7.1161982416647724</v>
      </c>
      <c r="D58" s="31">
        <v>13.326247057930301</v>
      </c>
      <c r="E58" s="31">
        <v>13.512091188125289</v>
      </c>
      <c r="F58" s="31">
        <v>13.63834246441732</v>
      </c>
      <c r="G58" s="31">
        <v>11.76739247096973</v>
      </c>
      <c r="H58" s="31">
        <v>5.5221290135956025</v>
      </c>
      <c r="I58" s="31">
        <v>0.5268857269276449</v>
      </c>
      <c r="J58" s="34">
        <v>0.32474553065562489</v>
      </c>
    </row>
    <row r="59" spans="1:10" ht="13.5" customHeight="1" x14ac:dyDescent="0.2">
      <c r="A59" s="27">
        <v>2012</v>
      </c>
      <c r="B59" s="33">
        <v>9.2694287943906915</v>
      </c>
      <c r="C59" s="33">
        <v>6.7706075976056885</v>
      </c>
      <c r="D59" s="33">
        <v>12.942289614834019</v>
      </c>
      <c r="E59" s="33">
        <v>13.265661570172988</v>
      </c>
      <c r="F59" s="33">
        <v>13.308697714499999</v>
      </c>
      <c r="G59" s="33">
        <v>11.252859815240956</v>
      </c>
      <c r="H59" s="33">
        <v>5.2168343339054903</v>
      </c>
      <c r="I59" s="33">
        <v>0.54840069040760608</v>
      </c>
      <c r="J59" s="36">
        <v>0.31432136942151168</v>
      </c>
    </row>
    <row r="60" spans="1:10" ht="13.5" customHeight="1" x14ac:dyDescent="0.2">
      <c r="A60" s="27">
        <v>2013</v>
      </c>
      <c r="B60" s="37">
        <v>9.2263423162286795</v>
      </c>
      <c r="C60" s="38">
        <v>7.1878031188598994</v>
      </c>
      <c r="D60" s="37">
        <v>12.881130757107181</v>
      </c>
      <c r="E60" s="37">
        <v>13.499209008002978</v>
      </c>
      <c r="F60" s="37">
        <v>13.030067990858459</v>
      </c>
      <c r="G60" s="37">
        <v>11.256301726903924</v>
      </c>
      <c r="H60" s="37">
        <v>5.1442786336667137</v>
      </c>
      <c r="I60" s="37">
        <v>0.47905651995923665</v>
      </c>
      <c r="J60" s="39">
        <v>0.31542744517140775</v>
      </c>
    </row>
    <row r="61" spans="1:10" ht="13.5" customHeight="1" x14ac:dyDescent="0.2">
      <c r="A61" s="28">
        <v>2014</v>
      </c>
      <c r="B61" s="31">
        <v>8.9824769283728187</v>
      </c>
      <c r="C61" s="35">
        <v>6.550645712719823</v>
      </c>
      <c r="D61" s="31">
        <v>12.417594816331135</v>
      </c>
      <c r="E61" s="31">
        <v>12.958558389670646</v>
      </c>
      <c r="F61" s="31">
        <v>13.041315970138765</v>
      </c>
      <c r="G61" s="31">
        <v>10.957158995323732</v>
      </c>
      <c r="H61" s="31">
        <v>5.5238557727327908</v>
      </c>
      <c r="I61" s="31">
        <v>0.4854768854156859</v>
      </c>
      <c r="J61" s="39">
        <v>0.30803012357090015</v>
      </c>
    </row>
    <row r="62" spans="1:10" ht="13.5" customHeight="1" x14ac:dyDescent="0.2">
      <c r="A62" s="28">
        <v>2015</v>
      </c>
      <c r="B62" s="40">
        <v>8.451414823921608</v>
      </c>
      <c r="C62" s="41">
        <v>6.1079925153702215</v>
      </c>
      <c r="D62" s="42">
        <v>12.134187457855697</v>
      </c>
      <c r="E62" s="42">
        <v>12.168749446069308</v>
      </c>
      <c r="F62" s="42">
        <v>12.377323698811976</v>
      </c>
      <c r="G62" s="42">
        <v>10.227392140647773</v>
      </c>
      <c r="H62" s="42">
        <v>5.2694301262078769</v>
      </c>
      <c r="I62" s="42">
        <v>0.52525967894239856</v>
      </c>
      <c r="J62" s="43">
        <v>0.29282006555490703</v>
      </c>
    </row>
    <row r="63" spans="1:10" ht="13.5" customHeight="1" x14ac:dyDescent="0.2">
      <c r="A63" s="28">
        <v>2016</v>
      </c>
      <c r="B63" s="40">
        <v>8.5183334523044714</v>
      </c>
      <c r="C63" s="41">
        <v>5.8257039018772208</v>
      </c>
      <c r="D63" s="42">
        <v>12.078375234857296</v>
      </c>
      <c r="E63" s="42">
        <v>12.869587976884114</v>
      </c>
      <c r="F63" s="42">
        <v>12.523050283349825</v>
      </c>
      <c r="G63" s="42">
        <v>10.53059458637108</v>
      </c>
      <c r="H63" s="42">
        <v>5.3841166268394778</v>
      </c>
      <c r="I63" s="42">
        <v>0.49148766627696638</v>
      </c>
      <c r="J63" s="43">
        <v>0.29756625631125677</v>
      </c>
    </row>
    <row r="64" spans="1:10" ht="13.5" customHeight="1" x14ac:dyDescent="0.2">
      <c r="A64" s="28">
        <v>2017</v>
      </c>
      <c r="B64" s="40">
        <v>8.1584302869170546</v>
      </c>
      <c r="C64" s="41">
        <v>5.6101984116349088</v>
      </c>
      <c r="D64" s="42">
        <v>12.521641405704219</v>
      </c>
      <c r="E64" s="42">
        <v>12.736557524782217</v>
      </c>
      <c r="F64" s="42">
        <v>11.74113313145131</v>
      </c>
      <c r="G64" s="42">
        <v>9.9228170297932206</v>
      </c>
      <c r="H64" s="42">
        <v>5.040771271387114</v>
      </c>
      <c r="I64" s="42">
        <v>0.60138572824141256</v>
      </c>
      <c r="J64" s="43">
        <v>0.29039131146090746</v>
      </c>
    </row>
    <row r="65" spans="1:10" ht="13.5" customHeight="1" x14ac:dyDescent="0.2">
      <c r="A65" s="28">
        <v>2018</v>
      </c>
      <c r="B65" s="40">
        <v>7.7222391032783015</v>
      </c>
      <c r="C65" s="41">
        <v>4.9811822005756037</v>
      </c>
      <c r="D65" s="42">
        <v>12.077846591706251</v>
      </c>
      <c r="E65" s="42">
        <v>12.176611153105265</v>
      </c>
      <c r="F65" s="42">
        <v>11.7811638137351</v>
      </c>
      <c r="G65" s="42">
        <v>9.7723561320633223</v>
      </c>
      <c r="H65" s="42">
        <v>4.477989079683157</v>
      </c>
      <c r="I65" s="42">
        <v>0.53257302705901344</v>
      </c>
      <c r="J65" s="43">
        <v>0.27930659469929719</v>
      </c>
    </row>
    <row r="66" spans="1:10" ht="13.5" customHeight="1" x14ac:dyDescent="0.2">
      <c r="A66" s="28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 x14ac:dyDescent="0.2">
      <c r="A67" s="28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</sheetData>
  <mergeCells count="3">
    <mergeCell ref="A3:A4"/>
    <mergeCell ref="J3:J4"/>
    <mergeCell ref="B3:I3"/>
  </mergeCells>
  <phoneticPr fontId="0" type="noConversion"/>
  <conditionalFormatting sqref="B58:J58 B60:J60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krestanova4324</cp:lastModifiedBy>
  <cp:lastPrinted>2019-10-18T12:02:17Z</cp:lastPrinted>
  <dcterms:created xsi:type="dcterms:W3CDTF">2003-08-01T08:36:37Z</dcterms:created>
  <dcterms:modified xsi:type="dcterms:W3CDTF">2019-10-18T12:02:20Z</dcterms:modified>
</cp:coreProperties>
</file>