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rmakova138\Documents\ZEMĚDĚLSKÉ_STRUKTURY\ZEM_2020\Publikace\270166-21_Reg\WEB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<sst xmlns="http://schemas.openxmlformats.org/spreadsheetml/2006/main" count="45" uniqueCount="37">
  <si>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8.3 Využití orné půdy – technické plodiny</t>
  </si>
  <si>
    <t>Arable land use – industrial crops</t>
  </si>
  <si>
    <t>Zemědělství celkem</t>
  </si>
  <si>
    <t>Agriculture, total</t>
  </si>
  <si>
    <t xml:space="preserve">Území, kraj
Territory, region </t>
  </si>
  <si>
    <t>Technické plodiny
celkem</t>
  </si>
  <si>
    <t>z toho</t>
  </si>
  <si>
    <t>řepka</t>
  </si>
  <si>
    <t>mák</t>
  </si>
  <si>
    <t>léčivé, aromatické a kořeninové rostliny</t>
  </si>
  <si>
    <t>Industrial crops, total</t>
  </si>
  <si>
    <t>Rape</t>
  </si>
  <si>
    <t>Poppy</t>
  </si>
  <si>
    <t>Medicinal, aromatic and culinary plants</t>
  </si>
  <si>
    <t>Česká republika
Czech Republic</t>
  </si>
  <si>
    <t>kraj/region:</t>
  </si>
  <si>
    <t>Hl. m. Praha + Středočeský</t>
  </si>
  <si>
    <t>Jihočeský</t>
  </si>
  <si>
    <t>Plzeňský</t>
  </si>
  <si>
    <t>Karlovarský</t>
  </si>
  <si>
    <t>i. d.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</si>
  <si>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</si>
  <si>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</si>
  <si>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</si>
  <si>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</si>
  <si>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</si>
  <si>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</si>
  <si>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</si>
  <si>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</si>
  <si>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</si>
  <si>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slunečnice
na semeno</t>
  </si>
  <si>
    <t>soja</t>
  </si>
  <si>
    <t>hořčice
na semeno</t>
  </si>
  <si>
    <t>Sunflower</t>
  </si>
  <si>
    <t>Soya</t>
  </si>
  <si>
    <t>Mustard
for seed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</si>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</sst>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left" indent="3"/>
    </xf>
    <xf numFmtId="0" fontId="2" fillId="0" borderId="0" xfId="0" applyFont="1" applyFill="1"/>
    <xf numFmtId="0" fontId="2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indent="1"/>
    </xf>
    <xf numFmtId="4" fontId="2" fillId="0" borderId="6" xfId="0" applyNumberFormat="1" applyFont="1" applyFill="1" applyBorder="1" applyAlignment="1">
      <alignment horizontal="right" indent="1"/>
    </xf>
    <xf numFmtId="0" fontId="7" fillId="0" borderId="7" xfId="0" applyFont="1" applyFill="1" applyBorder="1" applyAlignment="1">
      <alignment horizontal="right" wrapText="1" indent="1"/>
    </xf>
    <xf numFmtId="0" fontId="2" fillId="0" borderId="0" xfId="0" applyFont="1" applyFill="1" applyAlignment="1"/>
    <xf numFmtId="0" fontId="3" fillId="0" borderId="0" xfId="0" applyFont="1" applyFill="1" applyBorder="1"/>
    <xf numFmtId="0" fontId="3" fillId="0" borderId="1" xfId="0" applyFont="1" applyFill="1" applyBorder="1"/>
    <xf numFmtId="0" fontId="6" fillId="0" borderId="2" xfId="0" applyFont="1" applyFill="1" applyBorder="1" applyAlignment="1">
      <alignment horizontal="left" wrapText="1"/>
    </xf>
    <xf numFmtId="4" fontId="6" fillId="0" borderId="7" xfId="0" applyNumberFormat="1" applyFont="1" applyFill="1" applyBorder="1" applyAlignment="1">
      <alignment horizontal="right" indent="1"/>
    </xf>
    <xf numFmtId="4" fontId="6" fillId="0" borderId="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right" wrapText="1" indent="1"/>
    </xf>
    <xf numFmtId="0" fontId="2" fillId="0" borderId="5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6" xfId="1" applyNumberFormat="1" applyFont="1" applyFill="1" applyBorder="1" applyAlignment="1">
      <alignment horizontal="right" indent="1"/>
    </xf>
  </cellXfs>
  <cellStyles count="2">
    <cellStyle name="Normální" xfId="0" builtinId="0"/>
    <cellStyle name="normální 6" xfId="1"/>
  </cellStyles>
  <dxfs count="24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/>
  </sheetViews>
  <sheetFormatPr defaultRowHeight="12.75" x14ac:dyDescent="0.2"/>
  <cols>
    <col min="1" max="1" width="20.7109375" style="2" customWidth="1"/>
    <col min="2" max="6" width="12.140625" style="2" customWidth="1"/>
    <col min="7" max="8" width="11.42578125" style="2" customWidth="1"/>
    <col min="9" max="9" width="9.140625" style="17"/>
    <col min="10" max="18" width="9.140625" style="2"/>
    <col min="19" max="20" width="10.140625" style="2" bestFit="1" customWidth="1"/>
    <col min="21" max="16384" width="9.140625" style="2"/>
  </cols>
  <sheetData>
    <row r="1" spans="1:8" x14ac:dyDescent="0.2">
      <c r="A1" s="1" t="s">
        <v>0</v>
      </c>
      <c r="B1" s="16"/>
      <c r="C1" s="16"/>
      <c r="D1" s="16"/>
      <c r="H1" s="3"/>
    </row>
    <row r="2" spans="1:8" x14ac:dyDescent="0.2">
      <c r="A2" s="4" t="s">
        <v>1</v>
      </c>
      <c r="B2" s="16"/>
      <c r="C2" s="16"/>
      <c r="D2" s="16"/>
      <c r="H2" s="3"/>
    </row>
    <row r="3" spans="1:8" x14ac:dyDescent="0.2">
      <c r="A3" s="5"/>
      <c r="B3" s="16"/>
      <c r="C3" s="16"/>
      <c r="D3" s="16"/>
      <c r="H3" s="3"/>
    </row>
    <row r="4" spans="1:8" ht="13.5" thickBot="1" x14ac:dyDescent="0.25">
      <c r="A4" s="7" t="s">
        <v>2</v>
      </c>
      <c r="B4" s="7"/>
      <c r="C4" s="7"/>
      <c r="D4" s="18"/>
      <c r="E4" s="18"/>
      <c r="F4" s="18"/>
      <c r="G4" s="18"/>
      <c r="H4" s="8" t="s">
        <v>3</v>
      </c>
    </row>
    <row r="5" spans="1:8" ht="12.75" customHeight="1" x14ac:dyDescent="0.2">
      <c r="A5" s="25" t="s">
        <v>4</v>
      </c>
      <c r="B5" s="27" t="s">
        <v>5</v>
      </c>
      <c r="C5" s="28" t="s">
        <v>6</v>
      </c>
      <c r="D5" s="29"/>
      <c r="E5" s="29"/>
      <c r="F5" s="29"/>
      <c r="G5" s="29"/>
      <c r="H5" s="29"/>
    </row>
    <row r="6" spans="1:8" ht="45" x14ac:dyDescent="0.2">
      <c r="A6" s="25"/>
      <c r="B6" s="27"/>
      <c r="C6" s="9" t="s">
        <v>7</v>
      </c>
      <c r="D6" s="9" t="s">
        <v>30</v>
      </c>
      <c r="E6" s="9" t="s">
        <v>31</v>
      </c>
      <c r="F6" s="9" t="s">
        <v>8</v>
      </c>
      <c r="G6" s="9" t="s">
        <v>32</v>
      </c>
      <c r="H6" s="10" t="s">
        <v>9</v>
      </c>
    </row>
    <row r="7" spans="1:8" ht="45.75" thickBot="1" x14ac:dyDescent="0.25">
      <c r="A7" s="26"/>
      <c r="B7" s="11" t="s">
        <v>10</v>
      </c>
      <c r="C7" s="11" t="s">
        <v>11</v>
      </c>
      <c r="D7" s="11" t="s">
        <v>33</v>
      </c>
      <c r="E7" s="11" t="s">
        <v>34</v>
      </c>
      <c r="F7" s="11" t="s">
        <v>12</v>
      </c>
      <c r="G7" s="11" t="s">
        <v>35</v>
      </c>
      <c r="H7" s="12" t="s">
        <v>13</v>
      </c>
    </row>
    <row r="8" spans="1:8" ht="26.25" customHeight="1" x14ac:dyDescent="0.2">
      <c r="A8" s="19" t="s">
        <v>14</v>
      </c>
      <c r="B8" s="20">
        <v>458358.69000000006</v>
      </c>
      <c r="C8" s="20">
        <v>370297.71000000008</v>
      </c>
      <c r="D8" s="20">
        <v>11329.84</v>
      </c>
      <c r="E8" s="20">
        <v>13773.619999999999</v>
      </c>
      <c r="F8" s="20">
        <v>39944.019999999997</v>
      </c>
      <c r="G8" s="20">
        <v>14281.529999999999</v>
      </c>
      <c r="H8" s="21">
        <v>5827.13</v>
      </c>
    </row>
    <row r="9" spans="1:8" x14ac:dyDescent="0.2">
      <c r="A9" s="22" t="s">
        <v>15</v>
      </c>
      <c r="B9" s="15"/>
      <c r="C9" s="15"/>
      <c r="D9" s="15"/>
      <c r="E9" s="15"/>
      <c r="F9" s="15"/>
      <c r="G9" s="15"/>
      <c r="H9" s="23"/>
    </row>
    <row r="10" spans="1:8" x14ac:dyDescent="0.2">
      <c r="A10" s="24" t="s">
        <v>16</v>
      </c>
      <c r="B10" s="13">
        <v>103172.81</v>
      </c>
      <c r="C10" s="13">
        <v>87058.91</v>
      </c>
      <c r="D10" s="30">
        <v>1518.14</v>
      </c>
      <c r="E10" s="30">
        <v>2854.89</v>
      </c>
      <c r="F10" s="13">
        <v>7467.9</v>
      </c>
      <c r="G10" s="30">
        <v>3559.35</v>
      </c>
      <c r="H10" s="14">
        <v>362.91</v>
      </c>
    </row>
    <row r="11" spans="1:8" x14ac:dyDescent="0.2">
      <c r="A11" s="24" t="s">
        <v>17</v>
      </c>
      <c r="B11" s="13">
        <v>42160.26</v>
      </c>
      <c r="C11" s="13">
        <v>38463.160000000003</v>
      </c>
      <c r="D11" s="30">
        <v>50.94</v>
      </c>
      <c r="E11" s="30">
        <v>524.46</v>
      </c>
      <c r="F11" s="13">
        <v>2205.17</v>
      </c>
      <c r="G11" s="30">
        <v>369.1</v>
      </c>
      <c r="H11" s="14">
        <v>440.12</v>
      </c>
    </row>
    <row r="12" spans="1:8" x14ac:dyDescent="0.2">
      <c r="A12" s="24" t="s">
        <v>18</v>
      </c>
      <c r="B12" s="13">
        <v>35752.69</v>
      </c>
      <c r="C12" s="13">
        <v>31878.13</v>
      </c>
      <c r="D12" s="30">
        <v>330.22</v>
      </c>
      <c r="E12" s="30">
        <v>113.8</v>
      </c>
      <c r="F12" s="13">
        <v>1442.22</v>
      </c>
      <c r="G12" s="30">
        <v>704.62</v>
      </c>
      <c r="H12" s="14">
        <v>993.73</v>
      </c>
    </row>
    <row r="13" spans="1:8" x14ac:dyDescent="0.2">
      <c r="A13" s="24" t="s">
        <v>19</v>
      </c>
      <c r="B13" s="13">
        <v>5666.1</v>
      </c>
      <c r="C13" s="13">
        <v>5289.79</v>
      </c>
      <c r="D13" s="30" t="s">
        <v>20</v>
      </c>
      <c r="E13" s="30" t="s">
        <v>36</v>
      </c>
      <c r="F13" s="13" t="s">
        <v>20</v>
      </c>
      <c r="G13" s="30" t="s">
        <v>20</v>
      </c>
      <c r="H13" s="14" t="s">
        <v>20</v>
      </c>
    </row>
    <row r="14" spans="1:8" x14ac:dyDescent="0.2">
      <c r="A14" s="24" t="s">
        <v>21</v>
      </c>
      <c r="B14" s="13">
        <v>31333.1</v>
      </c>
      <c r="C14" s="13">
        <v>25520.12</v>
      </c>
      <c r="D14" s="30">
        <v>801.36</v>
      </c>
      <c r="E14" s="30">
        <v>401.81</v>
      </c>
      <c r="F14" s="13">
        <v>1372.42</v>
      </c>
      <c r="G14" s="30">
        <v>3123.93</v>
      </c>
      <c r="H14" s="14">
        <v>73.75</v>
      </c>
    </row>
    <row r="15" spans="1:8" x14ac:dyDescent="0.2">
      <c r="A15" s="24" t="s">
        <v>22</v>
      </c>
      <c r="B15" s="13">
        <v>5987.21</v>
      </c>
      <c r="C15" s="13">
        <v>4956.18</v>
      </c>
      <c r="D15" s="30" t="s">
        <v>36</v>
      </c>
      <c r="E15" s="30">
        <v>196.86</v>
      </c>
      <c r="F15" s="13" t="s">
        <v>20</v>
      </c>
      <c r="G15" s="30">
        <v>87.44</v>
      </c>
      <c r="H15" s="14" t="s">
        <v>20</v>
      </c>
    </row>
    <row r="16" spans="1:8" x14ac:dyDescent="0.2">
      <c r="A16" s="24" t="s">
        <v>23</v>
      </c>
      <c r="B16" s="13">
        <v>30574.79</v>
      </c>
      <c r="C16" s="13">
        <v>23788.92</v>
      </c>
      <c r="D16" s="30">
        <v>112.56</v>
      </c>
      <c r="E16" s="30">
        <v>1724.9</v>
      </c>
      <c r="F16" s="13">
        <v>3435.26</v>
      </c>
      <c r="G16" s="30">
        <v>730.86</v>
      </c>
      <c r="H16" s="14">
        <v>409.73</v>
      </c>
    </row>
    <row r="17" spans="1:8" x14ac:dyDescent="0.2">
      <c r="A17" s="24" t="s">
        <v>24</v>
      </c>
      <c r="B17" s="13">
        <v>32504.68</v>
      </c>
      <c r="C17" s="13">
        <v>25412</v>
      </c>
      <c r="D17" s="30">
        <v>243.94</v>
      </c>
      <c r="E17" s="30">
        <v>1489.96</v>
      </c>
      <c r="F17" s="13">
        <v>3776.46</v>
      </c>
      <c r="G17" s="30" t="s">
        <v>20</v>
      </c>
      <c r="H17" s="14">
        <v>847.81</v>
      </c>
    </row>
    <row r="18" spans="1:8" x14ac:dyDescent="0.2">
      <c r="A18" s="24" t="s">
        <v>25</v>
      </c>
      <c r="B18" s="13">
        <v>46850.57</v>
      </c>
      <c r="C18" s="13">
        <v>38979.589999999997</v>
      </c>
      <c r="D18" s="30" t="s">
        <v>20</v>
      </c>
      <c r="E18" s="30">
        <v>197.94</v>
      </c>
      <c r="F18" s="13">
        <v>6375.22</v>
      </c>
      <c r="G18" s="30">
        <v>521.28</v>
      </c>
      <c r="H18" s="14">
        <v>541.82000000000005</v>
      </c>
    </row>
    <row r="19" spans="1:8" x14ac:dyDescent="0.2">
      <c r="A19" s="24" t="s">
        <v>26</v>
      </c>
      <c r="B19" s="13">
        <v>50946.29</v>
      </c>
      <c r="C19" s="13">
        <v>33808.78</v>
      </c>
      <c r="D19" s="30">
        <v>7778.9</v>
      </c>
      <c r="E19" s="30">
        <v>1596.59</v>
      </c>
      <c r="F19" s="13">
        <v>3713.94</v>
      </c>
      <c r="G19" s="30">
        <v>2678.37</v>
      </c>
      <c r="H19" s="14">
        <v>684.24</v>
      </c>
    </row>
    <row r="20" spans="1:8" x14ac:dyDescent="0.2">
      <c r="A20" s="24" t="s">
        <v>27</v>
      </c>
      <c r="B20" s="13">
        <v>30993.45</v>
      </c>
      <c r="C20" s="13">
        <v>22855.07</v>
      </c>
      <c r="D20" s="30">
        <v>91.14</v>
      </c>
      <c r="E20" s="30">
        <v>1264.74</v>
      </c>
      <c r="F20" s="13">
        <v>5140.01</v>
      </c>
      <c r="G20" s="30">
        <v>910.83</v>
      </c>
      <c r="H20" s="14">
        <v>404.82</v>
      </c>
    </row>
    <row r="21" spans="1:8" x14ac:dyDescent="0.2">
      <c r="A21" s="24" t="s">
        <v>28</v>
      </c>
      <c r="B21" s="13">
        <v>16304.78</v>
      </c>
      <c r="C21" s="13">
        <v>12812.54</v>
      </c>
      <c r="D21" s="30">
        <v>354.56</v>
      </c>
      <c r="E21" s="30">
        <v>1395.56</v>
      </c>
      <c r="F21" s="13">
        <v>889.18</v>
      </c>
      <c r="G21" s="30">
        <v>371.26</v>
      </c>
      <c r="H21" s="14">
        <v>456.06</v>
      </c>
    </row>
    <row r="22" spans="1:8" x14ac:dyDescent="0.2">
      <c r="A22" s="24" t="s">
        <v>29</v>
      </c>
      <c r="B22" s="13">
        <v>26111.96</v>
      </c>
      <c r="C22" s="13">
        <v>19474.52</v>
      </c>
      <c r="D22" s="30">
        <v>12.54</v>
      </c>
      <c r="E22" s="30">
        <v>2012.11</v>
      </c>
      <c r="F22" s="13">
        <v>3300.07</v>
      </c>
      <c r="G22" s="30">
        <v>632.02</v>
      </c>
      <c r="H22" s="14">
        <v>555.64</v>
      </c>
    </row>
    <row r="23" spans="1:8" x14ac:dyDescent="0.2">
      <c r="H23" s="3"/>
    </row>
    <row r="24" spans="1:8" x14ac:dyDescent="0.2">
      <c r="A24" s="6"/>
      <c r="H24" s="3"/>
    </row>
    <row r="25" spans="1:8" x14ac:dyDescent="0.2">
      <c r="A25" s="6"/>
    </row>
    <row r="26" spans="1:8" x14ac:dyDescent="0.2">
      <c r="A26" s="6"/>
    </row>
    <row r="27" spans="1:8" x14ac:dyDescent="0.2">
      <c r="A27" s="6"/>
    </row>
    <row r="28" spans="1:8" x14ac:dyDescent="0.2">
      <c r="A28" s="6"/>
    </row>
    <row r="29" spans="1:8" x14ac:dyDescent="0.2">
      <c r="A29" s="6"/>
    </row>
    <row r="30" spans="1:8" x14ac:dyDescent="0.2">
      <c r="A30" s="6"/>
    </row>
  </sheetData>
  <mergeCells count="3">
    <mergeCell ref="A5:A7"/>
    <mergeCell ref="B5:B6"/>
    <mergeCell ref="C5:H5"/>
  </mergeCells>
  <conditionalFormatting sqref="B10:C22 F14:F22 F10:F12">
    <cfRule type="expression" dxfId="15" priority="1">
      <formula>#REF!=0</formula>
    </cfRule>
    <cfRule type="expression" dxfId="14" priority="2">
      <formula>#REF!=3</formula>
    </cfRule>
    <cfRule type="expression" dxfId="13" priority="3">
      <formula>#REF!=2</formula>
    </cfRule>
    <cfRule type="expression" dxfId="12" priority="4">
      <formula>#REF!=1</formula>
    </cfRule>
  </conditionalFormatting>
  <conditionalFormatting sqref="H10:H12 H14:H22">
    <cfRule type="expression" dxfId="3" priority="5">
      <formula>#REF!=0</formula>
    </cfRule>
    <cfRule type="expression" dxfId="2" priority="6">
      <formula>#REF!=3</formula>
    </cfRule>
    <cfRule type="expression" dxfId="1" priority="7">
      <formula>#REF!=2</formula>
    </cfRule>
    <cfRule type="expression" dxfId="0" priority="8">
      <formula>#REF!=1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cp:lastPrinted>2021-11-22T12:47:36Z</cp:lastPrinted>
  <dcterms:created xsi:type="dcterms:W3CDTF">2021-11-16T13:50:33Z</dcterms:created>
  <dcterms:modified xsi:type="dcterms:W3CDTF">2021-11-22T12:47:45Z</dcterms:modified>
</cp:coreProperties>
</file>