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ermakova138\Documents\ZEMĚDĚLSKÉ_STRUKTURY\ZEM_2020\Publikace\270166-21_Reg\WEB\"/>
    </mc:Choice>
  </mc:AlternateContent>
  <bookViews>
    <workbookView xWindow="0" yWindow="0" windowWidth="28800" windowHeight="10800"/>
  </bookViews>
  <sheets>
    <sheet name="List1" sheetId="1" r:id="rId1"/>
  </sheets>
  <externalReferences>
    <externalReference r:id="rId2"/>
  </externalReferences>
  <definedNames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<sst xmlns="http://schemas.openxmlformats.org/spreadsheetml/2006/main" count="34" uniqueCount="34">
  <si>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11. Bilance půdy</t>
  </si>
  <si>
    <t xml:space="preserve">  Land use</t>
  </si>
  <si>
    <t>Zemědělství celkem</t>
  </si>
  <si>
    <t>Agriculture, total</t>
  </si>
  <si>
    <r>
      <t xml:space="preserve">Území, kraj
</t>
    </r>
    <r>
      <rPr>
        <i/>
        <sz val="8"/>
        <color indexed="8"/>
        <rFont val="Arial"/>
        <family val="2"/>
        <charset val="238"/>
      </rPr>
      <t>Territory, region</t>
    </r>
    <r>
      <rPr>
        <sz val="8"/>
        <color theme="1"/>
        <rFont val="Arial"/>
        <family val="2"/>
        <charset val="238"/>
      </rPr>
      <t xml:space="preserve"> </t>
    </r>
  </si>
  <si>
    <r>
      <t>Obhospodařovaná
zemědělská půda 
celkem</t>
    </r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
(ha)</t>
    </r>
  </si>
  <si>
    <t>v tom</t>
  </si>
  <si>
    <t>vlastní půda</t>
  </si>
  <si>
    <t>z toho</t>
  </si>
  <si>
    <t>najatá půda
od jiných</t>
  </si>
  <si>
    <t>pronajatá jiným</t>
  </si>
  <si>
    <t>nevyužívaná</t>
  </si>
  <si>
    <r>
      <t>Utilised agricultural area, total</t>
    </r>
    <r>
      <rPr>
        <vertAlign val="superscript"/>
        <sz val="8"/>
        <color indexed="8"/>
        <rFont val="Arial"/>
        <family val="2"/>
        <charset val="238"/>
      </rPr>
      <t>1)</t>
    </r>
  </si>
  <si>
    <t>Own land</t>
  </si>
  <si>
    <t>Rented to others</t>
  </si>
  <si>
    <t>Unutilised land</t>
  </si>
  <si>
    <t>Land hired</t>
  </si>
  <si>
    <r>
      <t xml:space="preserve">Česká republika
</t>
    </r>
    <r>
      <rPr>
        <b/>
        <i/>
        <sz val="8"/>
        <rFont val="Arial"/>
        <family val="2"/>
        <charset val="238"/>
      </rPr>
      <t>Czech Republic</t>
    </r>
  </si>
  <si>
    <r>
      <t>kraj/</t>
    </r>
    <r>
      <rPr>
        <i/>
        <sz val="8"/>
        <rFont val="Arial"/>
        <family val="2"/>
        <charset val="238"/>
      </rPr>
      <t>region:</t>
    </r>
  </si>
  <si>
    <t>Hl. m. Praha + 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</si>
  <si>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</si>
  <si>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</si>
  <si>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</si>
  <si>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</si>
  <si>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</si>
  <si>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</si>
  <si>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</si>
  <si>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</si>
  <si>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</si>
  <si>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</si>
  <si>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</si>
  <si>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</si>
  <si>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obhospodařovaná půda = vlastní - pronajatá - nevyužívaná + najatá</t>
    </r>
  </si>
  <si>
    <r>
      <rPr>
        <i/>
        <vertAlign val="superscript"/>
        <sz val="8"/>
        <color indexed="8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utilised land = own - rented - unutilised + hired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</si>
</sst>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i/>
      <sz val="8"/>
      <color theme="1"/>
      <name val="Arial"/>
      <family val="2"/>
      <charset val="238"/>
    </font>
    <font>
      <i/>
      <vertAlign val="superscript"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Border="1"/>
    <xf numFmtId="0" fontId="4" fillId="0" borderId="0" xfId="1" applyFont="1" applyAlignment="1">
      <alignment horizontal="left" indent="1"/>
    </xf>
    <xf numFmtId="0" fontId="5" fillId="0" borderId="0" xfId="1" applyFont="1"/>
    <xf numFmtId="0" fontId="6" fillId="0" borderId="0" xfId="1" applyFont="1" applyFill="1" applyAlignment="1">
      <alignment horizontal="right"/>
    </xf>
    <xf numFmtId="0" fontId="7" fillId="0" borderId="0" xfId="1" applyFont="1" applyBorder="1"/>
    <xf numFmtId="0" fontId="7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left" wrapText="1"/>
    </xf>
    <xf numFmtId="4" fontId="12" fillId="0" borderId="6" xfId="1" applyNumberFormat="1" applyFont="1" applyBorder="1" applyAlignment="1">
      <alignment horizontal="right" indent="1"/>
    </xf>
    <xf numFmtId="4" fontId="12" fillId="0" borderId="9" xfId="1" applyNumberFormat="1" applyFont="1" applyBorder="1" applyAlignment="1">
      <alignment horizontal="right" indent="1"/>
    </xf>
    <xf numFmtId="0" fontId="13" fillId="0" borderId="5" xfId="1" applyFont="1" applyBorder="1" applyAlignment="1">
      <alignment horizontal="left" wrapText="1"/>
    </xf>
    <xf numFmtId="3" fontId="8" fillId="0" borderId="6" xfId="1" applyNumberFormat="1" applyFont="1" applyBorder="1" applyAlignment="1">
      <alignment horizontal="right" wrapText="1" indent="1"/>
    </xf>
    <xf numFmtId="3" fontId="8" fillId="0" borderId="5" xfId="1" applyNumberFormat="1" applyFont="1" applyBorder="1" applyAlignment="1">
      <alignment horizontal="right" wrapText="1" indent="1"/>
    </xf>
    <xf numFmtId="3" fontId="8" fillId="0" borderId="9" xfId="1" applyNumberFormat="1" applyFont="1" applyBorder="1" applyAlignment="1">
      <alignment horizontal="right" wrapText="1" indent="1"/>
    </xf>
    <xf numFmtId="0" fontId="13" fillId="0" borderId="5" xfId="1" applyFont="1" applyBorder="1" applyAlignment="1">
      <alignment horizontal="left" indent="1"/>
    </xf>
    <xf numFmtId="4" fontId="5" fillId="0" borderId="6" xfId="1" applyNumberFormat="1" applyFont="1" applyBorder="1" applyAlignment="1">
      <alignment horizontal="right" indent="1"/>
    </xf>
    <xf numFmtId="4" fontId="5" fillId="0" borderId="9" xfId="1" applyNumberFormat="1" applyFont="1" applyBorder="1" applyAlignment="1">
      <alignment horizontal="right" indent="1"/>
    </xf>
    <xf numFmtId="0" fontId="5" fillId="0" borderId="0" xfId="1" applyFont="1" applyAlignment="1"/>
    <xf numFmtId="0" fontId="14" fillId="0" borderId="0" xfId="1" applyFont="1" applyAlignment="1">
      <alignment horizontal="right"/>
    </xf>
  </cellXfs>
  <cellStyles count="2">
    <cellStyle name="Normální" xfId="0" builtinId="0"/>
    <cellStyle name="normální 7" xfId="1"/>
  </cellStyles>
  <dxfs count="8"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rmakova138/Documents/ZEM&#282;D&#282;LSK&#201;_STRUKTURY/ZEM_2020/Publikace/270166-21_Reg/PublikaceRegiony_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.1"/>
      <sheetName val="T01.2"/>
      <sheetName val="T01.3"/>
      <sheetName val="T01.4"/>
      <sheetName val="T02"/>
      <sheetName val="T02k"/>
      <sheetName val="T04.1"/>
      <sheetName val="T04.2"/>
      <sheetName val="T05.1"/>
      <sheetName val="T05.2"/>
      <sheetName val="T06"/>
      <sheetName val="T07"/>
      <sheetName val="T08.1"/>
      <sheetName val="T08.2"/>
      <sheetName val="T08.3"/>
      <sheetName val="T08.4"/>
      <sheetName val="T08.5"/>
      <sheetName val="T08.6EZ"/>
      <sheetName val="T09.1"/>
      <sheetName val="T09.2EZ"/>
      <sheetName val="T10"/>
      <sheetName val="T11"/>
      <sheetName val="T12"/>
      <sheetName val="T13"/>
      <sheetName val="T14"/>
      <sheetName val="T15"/>
      <sheetName val="T16"/>
      <sheetName val="T19.1"/>
      <sheetName val="T19.2"/>
      <sheetName val="T19.3"/>
      <sheetName val="T19.4"/>
      <sheetName val="T19.5EZ"/>
      <sheetName val="T20"/>
      <sheetName val="T21"/>
      <sheetName val="T24"/>
      <sheetName val="T24.1"/>
      <sheetName val="T24.2"/>
      <sheetName val="T25"/>
      <sheetName val="T25.1"/>
      <sheetName val="T25.2"/>
      <sheetName val="T26"/>
      <sheetName val="T17"/>
      <sheetName val="T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/>
  </sheetViews>
  <sheetFormatPr defaultRowHeight="14.25" x14ac:dyDescent="0.2"/>
  <cols>
    <col min="1" max="1" width="20.7109375" style="8" customWidth="1"/>
    <col min="2" max="2" width="19.7109375" style="8" customWidth="1"/>
    <col min="3" max="6" width="12.85546875" style="8" customWidth="1"/>
    <col min="7" max="7" width="11.28515625" style="7" bestFit="1" customWidth="1"/>
    <col min="8" max="239" width="9.140625" style="8"/>
    <col min="240" max="240" width="21.7109375" style="8" customWidth="1"/>
    <col min="241" max="250" width="11.85546875" style="8" customWidth="1"/>
    <col min="251" max="495" width="9.140625" style="8"/>
    <col min="496" max="496" width="21.7109375" style="8" customWidth="1"/>
    <col min="497" max="506" width="11.85546875" style="8" customWidth="1"/>
    <col min="507" max="751" width="9.140625" style="8"/>
    <col min="752" max="752" width="21.7109375" style="8" customWidth="1"/>
    <col min="753" max="762" width="11.85546875" style="8" customWidth="1"/>
    <col min="763" max="1007" width="9.140625" style="8"/>
    <col min="1008" max="1008" width="21.7109375" style="8" customWidth="1"/>
    <col min="1009" max="1018" width="11.85546875" style="8" customWidth="1"/>
    <col min="1019" max="1263" width="9.140625" style="8"/>
    <col min="1264" max="1264" width="21.7109375" style="8" customWidth="1"/>
    <col min="1265" max="1274" width="11.85546875" style="8" customWidth="1"/>
    <col min="1275" max="1519" width="9.140625" style="8"/>
    <col min="1520" max="1520" width="21.7109375" style="8" customWidth="1"/>
    <col min="1521" max="1530" width="11.85546875" style="8" customWidth="1"/>
    <col min="1531" max="1775" width="9.140625" style="8"/>
    <col min="1776" max="1776" width="21.7109375" style="8" customWidth="1"/>
    <col min="1777" max="1786" width="11.85546875" style="8" customWidth="1"/>
    <col min="1787" max="2031" width="9.140625" style="8"/>
    <col min="2032" max="2032" width="21.7109375" style="8" customWidth="1"/>
    <col min="2033" max="2042" width="11.85546875" style="8" customWidth="1"/>
    <col min="2043" max="2287" width="9.140625" style="8"/>
    <col min="2288" max="2288" width="21.7109375" style="8" customWidth="1"/>
    <col min="2289" max="2298" width="11.85546875" style="8" customWidth="1"/>
    <col min="2299" max="2543" width="9.140625" style="8"/>
    <col min="2544" max="2544" width="21.7109375" style="8" customWidth="1"/>
    <col min="2545" max="2554" width="11.85546875" style="8" customWidth="1"/>
    <col min="2555" max="2799" width="9.140625" style="8"/>
    <col min="2800" max="2800" width="21.7109375" style="8" customWidth="1"/>
    <col min="2801" max="2810" width="11.85546875" style="8" customWidth="1"/>
    <col min="2811" max="3055" width="9.140625" style="8"/>
    <col min="3056" max="3056" width="21.7109375" style="8" customWidth="1"/>
    <col min="3057" max="3066" width="11.85546875" style="8" customWidth="1"/>
    <col min="3067" max="3311" width="9.140625" style="8"/>
    <col min="3312" max="3312" width="21.7109375" style="8" customWidth="1"/>
    <col min="3313" max="3322" width="11.85546875" style="8" customWidth="1"/>
    <col min="3323" max="3567" width="9.140625" style="8"/>
    <col min="3568" max="3568" width="21.7109375" style="8" customWidth="1"/>
    <col min="3569" max="3578" width="11.85546875" style="8" customWidth="1"/>
    <col min="3579" max="3823" width="9.140625" style="8"/>
    <col min="3824" max="3824" width="21.7109375" style="8" customWidth="1"/>
    <col min="3825" max="3834" width="11.85546875" style="8" customWidth="1"/>
    <col min="3835" max="4079" width="9.140625" style="8"/>
    <col min="4080" max="4080" width="21.7109375" style="8" customWidth="1"/>
    <col min="4081" max="4090" width="11.85546875" style="8" customWidth="1"/>
    <col min="4091" max="4335" width="9.140625" style="8"/>
    <col min="4336" max="4336" width="21.7109375" style="8" customWidth="1"/>
    <col min="4337" max="4346" width="11.85546875" style="8" customWidth="1"/>
    <col min="4347" max="4591" width="9.140625" style="8"/>
    <col min="4592" max="4592" width="21.7109375" style="8" customWidth="1"/>
    <col min="4593" max="4602" width="11.85546875" style="8" customWidth="1"/>
    <col min="4603" max="4847" width="9.140625" style="8"/>
    <col min="4848" max="4848" width="21.7109375" style="8" customWidth="1"/>
    <col min="4849" max="4858" width="11.85546875" style="8" customWidth="1"/>
    <col min="4859" max="5103" width="9.140625" style="8"/>
    <col min="5104" max="5104" width="21.7109375" style="8" customWidth="1"/>
    <col min="5105" max="5114" width="11.85546875" style="8" customWidth="1"/>
    <col min="5115" max="5359" width="9.140625" style="8"/>
    <col min="5360" max="5360" width="21.7109375" style="8" customWidth="1"/>
    <col min="5361" max="5370" width="11.85546875" style="8" customWidth="1"/>
    <col min="5371" max="5615" width="9.140625" style="8"/>
    <col min="5616" max="5616" width="21.7109375" style="8" customWidth="1"/>
    <col min="5617" max="5626" width="11.85546875" style="8" customWidth="1"/>
    <col min="5627" max="5871" width="9.140625" style="8"/>
    <col min="5872" max="5872" width="21.7109375" style="8" customWidth="1"/>
    <col min="5873" max="5882" width="11.85546875" style="8" customWidth="1"/>
    <col min="5883" max="6127" width="9.140625" style="8"/>
    <col min="6128" max="6128" width="21.7109375" style="8" customWidth="1"/>
    <col min="6129" max="6138" width="11.85546875" style="8" customWidth="1"/>
    <col min="6139" max="6383" width="9.140625" style="8"/>
    <col min="6384" max="6384" width="21.7109375" style="8" customWidth="1"/>
    <col min="6385" max="6394" width="11.85546875" style="8" customWidth="1"/>
    <col min="6395" max="6639" width="9.140625" style="8"/>
    <col min="6640" max="6640" width="21.7109375" style="8" customWidth="1"/>
    <col min="6641" max="6650" width="11.85546875" style="8" customWidth="1"/>
    <col min="6651" max="6895" width="9.140625" style="8"/>
    <col min="6896" max="6896" width="21.7109375" style="8" customWidth="1"/>
    <col min="6897" max="6906" width="11.85546875" style="8" customWidth="1"/>
    <col min="6907" max="7151" width="9.140625" style="8"/>
    <col min="7152" max="7152" width="21.7109375" style="8" customWidth="1"/>
    <col min="7153" max="7162" width="11.85546875" style="8" customWidth="1"/>
    <col min="7163" max="7407" width="9.140625" style="8"/>
    <col min="7408" max="7408" width="21.7109375" style="8" customWidth="1"/>
    <col min="7409" max="7418" width="11.85546875" style="8" customWidth="1"/>
    <col min="7419" max="7663" width="9.140625" style="8"/>
    <col min="7664" max="7664" width="21.7109375" style="8" customWidth="1"/>
    <col min="7665" max="7674" width="11.85546875" style="8" customWidth="1"/>
    <col min="7675" max="7919" width="9.140625" style="8"/>
    <col min="7920" max="7920" width="21.7109375" style="8" customWidth="1"/>
    <col min="7921" max="7930" width="11.85546875" style="8" customWidth="1"/>
    <col min="7931" max="8175" width="9.140625" style="8"/>
    <col min="8176" max="8176" width="21.7109375" style="8" customWidth="1"/>
    <col min="8177" max="8186" width="11.85546875" style="8" customWidth="1"/>
    <col min="8187" max="8431" width="9.140625" style="8"/>
    <col min="8432" max="8432" width="21.7109375" style="8" customWidth="1"/>
    <col min="8433" max="8442" width="11.85546875" style="8" customWidth="1"/>
    <col min="8443" max="8687" width="9.140625" style="8"/>
    <col min="8688" max="8688" width="21.7109375" style="8" customWidth="1"/>
    <col min="8689" max="8698" width="11.85546875" style="8" customWidth="1"/>
    <col min="8699" max="8943" width="9.140625" style="8"/>
    <col min="8944" max="8944" width="21.7109375" style="8" customWidth="1"/>
    <col min="8945" max="8954" width="11.85546875" style="8" customWidth="1"/>
    <col min="8955" max="9199" width="9.140625" style="8"/>
    <col min="9200" max="9200" width="21.7109375" style="8" customWidth="1"/>
    <col min="9201" max="9210" width="11.85546875" style="8" customWidth="1"/>
    <col min="9211" max="9455" width="9.140625" style="8"/>
    <col min="9456" max="9456" width="21.7109375" style="8" customWidth="1"/>
    <col min="9457" max="9466" width="11.85546875" style="8" customWidth="1"/>
    <col min="9467" max="9711" width="9.140625" style="8"/>
    <col min="9712" max="9712" width="21.7109375" style="8" customWidth="1"/>
    <col min="9713" max="9722" width="11.85546875" style="8" customWidth="1"/>
    <col min="9723" max="9967" width="9.140625" style="8"/>
    <col min="9968" max="9968" width="21.7109375" style="8" customWidth="1"/>
    <col min="9969" max="9978" width="11.85546875" style="8" customWidth="1"/>
    <col min="9979" max="10223" width="9.140625" style="8"/>
    <col min="10224" max="10224" width="21.7109375" style="8" customWidth="1"/>
    <col min="10225" max="10234" width="11.85546875" style="8" customWidth="1"/>
    <col min="10235" max="10479" width="9.140625" style="8"/>
    <col min="10480" max="10480" width="21.7109375" style="8" customWidth="1"/>
    <col min="10481" max="10490" width="11.85546875" style="8" customWidth="1"/>
    <col min="10491" max="10735" width="9.140625" style="8"/>
    <col min="10736" max="10736" width="21.7109375" style="8" customWidth="1"/>
    <col min="10737" max="10746" width="11.85546875" style="8" customWidth="1"/>
    <col min="10747" max="10991" width="9.140625" style="8"/>
    <col min="10992" max="10992" width="21.7109375" style="8" customWidth="1"/>
    <col min="10993" max="11002" width="11.85546875" style="8" customWidth="1"/>
    <col min="11003" max="11247" width="9.140625" style="8"/>
    <col min="11248" max="11248" width="21.7109375" style="8" customWidth="1"/>
    <col min="11249" max="11258" width="11.85546875" style="8" customWidth="1"/>
    <col min="11259" max="11503" width="9.140625" style="8"/>
    <col min="11504" max="11504" width="21.7109375" style="8" customWidth="1"/>
    <col min="11505" max="11514" width="11.85546875" style="8" customWidth="1"/>
    <col min="11515" max="11759" width="9.140625" style="8"/>
    <col min="11760" max="11760" width="21.7109375" style="8" customWidth="1"/>
    <col min="11761" max="11770" width="11.85546875" style="8" customWidth="1"/>
    <col min="11771" max="12015" width="9.140625" style="8"/>
    <col min="12016" max="12016" width="21.7109375" style="8" customWidth="1"/>
    <col min="12017" max="12026" width="11.85546875" style="8" customWidth="1"/>
    <col min="12027" max="12271" width="9.140625" style="8"/>
    <col min="12272" max="12272" width="21.7109375" style="8" customWidth="1"/>
    <col min="12273" max="12282" width="11.85546875" style="8" customWidth="1"/>
    <col min="12283" max="12527" width="9.140625" style="8"/>
    <col min="12528" max="12528" width="21.7109375" style="8" customWidth="1"/>
    <col min="12529" max="12538" width="11.85546875" style="8" customWidth="1"/>
    <col min="12539" max="12783" width="9.140625" style="8"/>
    <col min="12784" max="12784" width="21.7109375" style="8" customWidth="1"/>
    <col min="12785" max="12794" width="11.85546875" style="8" customWidth="1"/>
    <col min="12795" max="13039" width="9.140625" style="8"/>
    <col min="13040" max="13040" width="21.7109375" style="8" customWidth="1"/>
    <col min="13041" max="13050" width="11.85546875" style="8" customWidth="1"/>
    <col min="13051" max="13295" width="9.140625" style="8"/>
    <col min="13296" max="13296" width="21.7109375" style="8" customWidth="1"/>
    <col min="13297" max="13306" width="11.85546875" style="8" customWidth="1"/>
    <col min="13307" max="13551" width="9.140625" style="8"/>
    <col min="13552" max="13552" width="21.7109375" style="8" customWidth="1"/>
    <col min="13553" max="13562" width="11.85546875" style="8" customWidth="1"/>
    <col min="13563" max="13807" width="9.140625" style="8"/>
    <col min="13808" max="13808" width="21.7109375" style="8" customWidth="1"/>
    <col min="13809" max="13818" width="11.85546875" style="8" customWidth="1"/>
    <col min="13819" max="14063" width="9.140625" style="8"/>
    <col min="14064" max="14064" width="21.7109375" style="8" customWidth="1"/>
    <col min="14065" max="14074" width="11.85546875" style="8" customWidth="1"/>
    <col min="14075" max="14319" width="9.140625" style="8"/>
    <col min="14320" max="14320" width="21.7109375" style="8" customWidth="1"/>
    <col min="14321" max="14330" width="11.85546875" style="8" customWidth="1"/>
    <col min="14331" max="14575" width="9.140625" style="8"/>
    <col min="14576" max="14576" width="21.7109375" style="8" customWidth="1"/>
    <col min="14577" max="14586" width="11.85546875" style="8" customWidth="1"/>
    <col min="14587" max="14831" width="9.140625" style="8"/>
    <col min="14832" max="14832" width="21.7109375" style="8" customWidth="1"/>
    <col min="14833" max="14842" width="11.85546875" style="8" customWidth="1"/>
    <col min="14843" max="15087" width="9.140625" style="8"/>
    <col min="15088" max="15088" width="21.7109375" style="8" customWidth="1"/>
    <col min="15089" max="15098" width="11.85546875" style="8" customWidth="1"/>
    <col min="15099" max="15343" width="9.140625" style="8"/>
    <col min="15344" max="15344" width="21.7109375" style="8" customWidth="1"/>
    <col min="15345" max="15354" width="11.85546875" style="8" customWidth="1"/>
    <col min="15355" max="15599" width="9.140625" style="8"/>
    <col min="15600" max="15600" width="21.7109375" style="8" customWidth="1"/>
    <col min="15601" max="15610" width="11.85546875" style="8" customWidth="1"/>
    <col min="15611" max="15855" width="9.140625" style="8"/>
    <col min="15856" max="15856" width="21.7109375" style="8" customWidth="1"/>
    <col min="15857" max="15866" width="11.85546875" style="8" customWidth="1"/>
    <col min="15867" max="16111" width="9.140625" style="8"/>
    <col min="16112" max="16112" width="21.7109375" style="8" customWidth="1"/>
    <col min="16113" max="16122" width="11.85546875" style="8" customWidth="1"/>
    <col min="16123" max="16384" width="9.140625" style="8"/>
  </cols>
  <sheetData>
    <row r="1" spans="1:7" s="2" customFormat="1" ht="15" customHeight="1" x14ac:dyDescent="0.2">
      <c r="A1" s="1" t="s">
        <v>0</v>
      </c>
      <c r="G1" s="3"/>
    </row>
    <row r="2" spans="1:7" s="2" customFormat="1" ht="15" customHeight="1" x14ac:dyDescent="0.2">
      <c r="A2" s="4" t="s">
        <v>1</v>
      </c>
      <c r="G2" s="3"/>
    </row>
    <row r="4" spans="1:7" ht="13.5" customHeight="1" thickBot="1" x14ac:dyDescent="0.25">
      <c r="A4" s="5" t="s">
        <v>2</v>
      </c>
      <c r="B4" s="5"/>
      <c r="C4" s="5"/>
      <c r="D4" s="5"/>
      <c r="E4" s="5"/>
      <c r="F4" s="6" t="s">
        <v>3</v>
      </c>
    </row>
    <row r="5" spans="1:7" ht="18.75" customHeight="1" x14ac:dyDescent="0.2">
      <c r="A5" s="9" t="s">
        <v>4</v>
      </c>
      <c r="B5" s="10" t="s">
        <v>5</v>
      </c>
      <c r="C5" s="11" t="s">
        <v>6</v>
      </c>
      <c r="D5" s="11"/>
      <c r="E5" s="11"/>
      <c r="F5" s="12"/>
    </row>
    <row r="6" spans="1:7" s="20" customFormat="1" ht="18.75" customHeight="1" x14ac:dyDescent="0.25">
      <c r="A6" s="13"/>
      <c r="B6" s="14"/>
      <c r="C6" s="15" t="s">
        <v>7</v>
      </c>
      <c r="D6" s="16" t="s">
        <v>8</v>
      </c>
      <c r="E6" s="17"/>
      <c r="F6" s="18" t="s">
        <v>9</v>
      </c>
      <c r="G6" s="19"/>
    </row>
    <row r="7" spans="1:7" s="23" customFormat="1" ht="18.75" customHeight="1" x14ac:dyDescent="0.25">
      <c r="A7" s="13"/>
      <c r="B7" s="14"/>
      <c r="C7" s="15"/>
      <c r="D7" s="21" t="s">
        <v>10</v>
      </c>
      <c r="E7" s="21" t="s">
        <v>11</v>
      </c>
      <c r="F7" s="18"/>
      <c r="G7" s="22"/>
    </row>
    <row r="8" spans="1:7" s="23" customFormat="1" ht="26.25" customHeight="1" thickBot="1" x14ac:dyDescent="0.3">
      <c r="A8" s="24"/>
      <c r="B8" s="25" t="s">
        <v>12</v>
      </c>
      <c r="C8" s="26" t="s">
        <v>13</v>
      </c>
      <c r="D8" s="27" t="s">
        <v>14</v>
      </c>
      <c r="E8" s="27" t="s">
        <v>15</v>
      </c>
      <c r="F8" s="28" t="s">
        <v>16</v>
      </c>
      <c r="G8" s="22"/>
    </row>
    <row r="9" spans="1:7" s="23" customFormat="1" ht="26.25" customHeight="1" x14ac:dyDescent="0.2">
      <c r="A9" s="29" t="s">
        <v>17</v>
      </c>
      <c r="B9" s="30">
        <v>3493608.5400000005</v>
      </c>
      <c r="C9" s="30">
        <v>1021923.71</v>
      </c>
      <c r="D9" s="30">
        <v>62240.350000000006</v>
      </c>
      <c r="E9" s="30">
        <v>6559.2499999999991</v>
      </c>
      <c r="F9" s="31">
        <v>2540484.4300000002</v>
      </c>
      <c r="G9" s="22"/>
    </row>
    <row r="10" spans="1:7" s="23" customFormat="1" ht="13.5" customHeight="1" x14ac:dyDescent="0.2">
      <c r="A10" s="32" t="s">
        <v>18</v>
      </c>
      <c r="B10" s="33"/>
      <c r="C10" s="34"/>
      <c r="D10" s="33"/>
      <c r="E10" s="33"/>
      <c r="F10" s="35"/>
      <c r="G10" s="22"/>
    </row>
    <row r="11" spans="1:7" s="23" customFormat="1" x14ac:dyDescent="0.2">
      <c r="A11" s="36" t="s">
        <v>19</v>
      </c>
      <c r="B11" s="37">
        <v>562144.94999999995</v>
      </c>
      <c r="C11" s="37">
        <v>142207.54</v>
      </c>
      <c r="D11" s="37">
        <v>8673.76</v>
      </c>
      <c r="E11" s="37">
        <v>810.39</v>
      </c>
      <c r="F11" s="38">
        <v>429421.56</v>
      </c>
      <c r="G11" s="22"/>
    </row>
    <row r="12" spans="1:7" s="23" customFormat="1" x14ac:dyDescent="0.2">
      <c r="A12" s="36" t="s">
        <v>20</v>
      </c>
      <c r="B12" s="37">
        <v>419044.59</v>
      </c>
      <c r="C12" s="37">
        <v>117293.74</v>
      </c>
      <c r="D12" s="37">
        <v>5945.76</v>
      </c>
      <c r="E12" s="37">
        <v>358.99</v>
      </c>
      <c r="F12" s="38">
        <v>308055.59999999998</v>
      </c>
      <c r="G12" s="22"/>
    </row>
    <row r="13" spans="1:7" s="23" customFormat="1" x14ac:dyDescent="0.2">
      <c r="A13" s="36" t="s">
        <v>21</v>
      </c>
      <c r="B13" s="37">
        <v>322867</v>
      </c>
      <c r="C13" s="37">
        <v>98679.66</v>
      </c>
      <c r="D13" s="37">
        <v>8304.32</v>
      </c>
      <c r="E13" s="37">
        <v>945.39</v>
      </c>
      <c r="F13" s="38">
        <v>233437.05</v>
      </c>
      <c r="G13" s="22"/>
    </row>
    <row r="14" spans="1:7" s="23" customFormat="1" x14ac:dyDescent="0.2">
      <c r="A14" s="36" t="s">
        <v>22</v>
      </c>
      <c r="B14" s="37">
        <v>101931.57</v>
      </c>
      <c r="C14" s="37">
        <v>51172.11</v>
      </c>
      <c r="D14" s="37">
        <v>3107.43</v>
      </c>
      <c r="E14" s="37">
        <v>875.19</v>
      </c>
      <c r="F14" s="38">
        <v>54742.080000000002</v>
      </c>
      <c r="G14" s="22"/>
    </row>
    <row r="15" spans="1:7" s="23" customFormat="1" x14ac:dyDescent="0.2">
      <c r="A15" s="36" t="s">
        <v>23</v>
      </c>
      <c r="B15" s="37">
        <v>214729.13</v>
      </c>
      <c r="C15" s="37">
        <v>89481.44</v>
      </c>
      <c r="D15" s="37">
        <v>4585.1499999999996</v>
      </c>
      <c r="E15" s="37">
        <v>515.09</v>
      </c>
      <c r="F15" s="38">
        <v>130347.93</v>
      </c>
      <c r="G15" s="22"/>
    </row>
    <row r="16" spans="1:7" s="23" customFormat="1" x14ac:dyDescent="0.2">
      <c r="A16" s="36" t="s">
        <v>24</v>
      </c>
      <c r="B16" s="37">
        <v>97111.69</v>
      </c>
      <c r="C16" s="37">
        <v>37562</v>
      </c>
      <c r="D16" s="37">
        <v>4374.9399999999996</v>
      </c>
      <c r="E16" s="37">
        <v>1037.78</v>
      </c>
      <c r="F16" s="38">
        <v>64962.41</v>
      </c>
      <c r="G16" s="22"/>
    </row>
    <row r="17" spans="1:7" s="23" customFormat="1" x14ac:dyDescent="0.2">
      <c r="A17" s="36" t="s">
        <v>25</v>
      </c>
      <c r="B17" s="37">
        <v>234034.86</v>
      </c>
      <c r="C17" s="37">
        <v>66503.100000000006</v>
      </c>
      <c r="D17" s="37">
        <v>2313.14</v>
      </c>
      <c r="E17" s="37">
        <v>353.72</v>
      </c>
      <c r="F17" s="38">
        <v>170198.62</v>
      </c>
      <c r="G17" s="22"/>
    </row>
    <row r="18" spans="1:7" s="23" customFormat="1" x14ac:dyDescent="0.2">
      <c r="A18" s="36" t="s">
        <v>26</v>
      </c>
      <c r="B18" s="37">
        <v>229885.58</v>
      </c>
      <c r="C18" s="37">
        <v>66078.69</v>
      </c>
      <c r="D18" s="37">
        <v>3279.4</v>
      </c>
      <c r="E18" s="37">
        <v>425.19</v>
      </c>
      <c r="F18" s="38">
        <v>167511.48000000001</v>
      </c>
      <c r="G18" s="22"/>
    </row>
    <row r="19" spans="1:7" s="23" customFormat="1" x14ac:dyDescent="0.2">
      <c r="A19" s="36" t="s">
        <v>27</v>
      </c>
      <c r="B19" s="37">
        <v>362759.54</v>
      </c>
      <c r="C19" s="37">
        <v>83908.44</v>
      </c>
      <c r="D19" s="37">
        <v>3660</v>
      </c>
      <c r="E19" s="37">
        <v>182.12</v>
      </c>
      <c r="F19" s="38">
        <v>282693.21999999997</v>
      </c>
      <c r="G19" s="22"/>
    </row>
    <row r="20" spans="1:7" s="23" customFormat="1" x14ac:dyDescent="0.2">
      <c r="A20" s="36" t="s">
        <v>28</v>
      </c>
      <c r="B20" s="37">
        <v>357517.17</v>
      </c>
      <c r="C20" s="37">
        <v>103069.25</v>
      </c>
      <c r="D20" s="37">
        <v>4715.68</v>
      </c>
      <c r="E20" s="37">
        <v>414.53</v>
      </c>
      <c r="F20" s="38">
        <v>259578.13</v>
      </c>
      <c r="G20" s="22"/>
    </row>
    <row r="21" spans="1:7" s="23" customFormat="1" x14ac:dyDescent="0.2">
      <c r="A21" s="36" t="s">
        <v>29</v>
      </c>
      <c r="B21" s="37">
        <v>234069.91</v>
      </c>
      <c r="C21" s="37">
        <v>60971.93</v>
      </c>
      <c r="D21" s="37">
        <v>4392.25</v>
      </c>
      <c r="E21" s="37">
        <v>204.19</v>
      </c>
      <c r="F21" s="38">
        <v>177694.42</v>
      </c>
      <c r="G21" s="22"/>
    </row>
    <row r="22" spans="1:7" s="23" customFormat="1" x14ac:dyDescent="0.2">
      <c r="A22" s="36" t="s">
        <v>30</v>
      </c>
      <c r="B22" s="37">
        <v>148595.82999999999</v>
      </c>
      <c r="C22" s="37">
        <v>34758.589999999997</v>
      </c>
      <c r="D22" s="37">
        <v>1716.19</v>
      </c>
      <c r="E22" s="37">
        <v>121.46</v>
      </c>
      <c r="F22" s="38">
        <v>115674.89</v>
      </c>
      <c r="G22" s="22"/>
    </row>
    <row r="23" spans="1:7" s="23" customFormat="1" x14ac:dyDescent="0.2">
      <c r="A23" s="36" t="s">
        <v>31</v>
      </c>
      <c r="B23" s="37">
        <v>208916.72</v>
      </c>
      <c r="C23" s="37">
        <v>70237.22</v>
      </c>
      <c r="D23" s="37">
        <v>7172.33</v>
      </c>
      <c r="E23" s="37">
        <v>315.20999999999998</v>
      </c>
      <c r="F23" s="38">
        <v>146167.04000000001</v>
      </c>
      <c r="G23" s="22"/>
    </row>
    <row r="24" spans="1:7" s="23" customFormat="1" ht="13.5" customHeight="1" x14ac:dyDescent="0.2">
      <c r="A24" s="39" t="s">
        <v>32</v>
      </c>
      <c r="B24" s="39"/>
      <c r="C24" s="39"/>
      <c r="F24" s="40" t="s">
        <v>33</v>
      </c>
      <c r="G24" s="22"/>
    </row>
  </sheetData>
  <mergeCells count="6">
    <mergeCell ref="A5:A8"/>
    <mergeCell ref="B5:B7"/>
    <mergeCell ref="C5:F5"/>
    <mergeCell ref="C6:C7"/>
    <mergeCell ref="D6:E6"/>
    <mergeCell ref="F6:F7"/>
  </mergeCells>
  <conditionalFormatting sqref="B11:F23">
    <cfRule type="expression" dxfId="7" priority="5">
      <formula>#REF!=3</formula>
    </cfRule>
    <cfRule type="expression" dxfId="6" priority="6">
      <formula>#REF!=2</formula>
    </cfRule>
    <cfRule type="expression" dxfId="5" priority="7">
      <formula>#REF!=1</formula>
    </cfRule>
    <cfRule type="expression" dxfId="4" priority="8">
      <formula>#REF!=0</formula>
    </cfRule>
  </conditionalFormatting>
  <conditionalFormatting sqref="B9:F9">
    <cfRule type="expression" dxfId="3" priority="1">
      <formula>#REF!=3</formula>
    </cfRule>
    <cfRule type="expression" dxfId="2" priority="2">
      <formula>#REF!=2</formula>
    </cfRule>
    <cfRule type="expression" dxfId="1" priority="3">
      <formula>#REF!=1</formula>
    </cfRule>
    <cfRule type="expression" dxfId="0" priority="4">
      <formula>#REF!=0</formula>
    </cfRule>
  </conditionalFormatting>
  <pageMargins left="0.98425196850393704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cermakova138</dc:creator>
  <cp:lastModifiedBy>cermakova138</cp:lastModifiedBy>
  <dcterms:created xsi:type="dcterms:W3CDTF">2021-11-15T13:13:38Z</dcterms:created>
  <dcterms:modified xsi:type="dcterms:W3CDTF">2021-11-15T13:13:59Z</dcterms:modified>
</cp:coreProperties>
</file>